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96" windowWidth="15480" windowHeight="8508" activeTab="0"/>
  </bookViews>
  <sheets>
    <sheet name="Лист1" sheetId="1" r:id="rId1"/>
    <sheet name="Лист2" sheetId="2" r:id="rId2"/>
    <sheet name="Лист3" sheetId="3" r:id="rId3"/>
  </sheets>
  <definedNames>
    <definedName name="_Toc333830774" localSheetId="0">'Лист1'!$A$224</definedName>
    <definedName name="_xlnm.Print_Area" localSheetId="0">'Лист1'!$A$1:$E$264</definedName>
  </definedNames>
  <calcPr fullCalcOnLoad="1"/>
</workbook>
</file>

<file path=xl/sharedStrings.xml><?xml version="1.0" encoding="utf-8"?>
<sst xmlns="http://schemas.openxmlformats.org/spreadsheetml/2006/main" count="953" uniqueCount="716">
  <si>
    <t xml:space="preserve">Настоящие Правила устанавливаются в целях: организации руководства работами по тушению лесных пожаров; предупреждения и ликвидации чрезвычайных ситуаций в лесах, возникших вследствие лесных пожаров; организации межведомственного взаимодействия при выполнении работ по тушению лесных пожаров.
</t>
  </si>
  <si>
    <t>Предметом регулирования настоящего Федерального закона являются правоотношения, связанные с поступлением на службу в федеральную противопожарную службу Государственной противопожарной службы, ее прохождением и прекращением, а также с определением правового положения (статуса) сотрудника федеральной противопожарной службы.</t>
  </si>
  <si>
    <t>Настоящий Федеральный закон определяет общие для Российской Федерации организационно-правовые нормы в области защиты граждан Российской Федерации, иностранных граждан и лиц без гражданства, находящихся на территории Российской Федерации, всего земельного, водного, воздушного пространства в пределах Российской Федерации или его части, объектов производственного и социального назначения, а также окружающей среды от чрезвычайных ситуаций природного и техногенного характера.</t>
  </si>
  <si>
    <t>Формат – А5
Объем – 8 стр.
Обложка – ватман</t>
  </si>
  <si>
    <t>Настоящие Правила устанавливаются в целях: организации руководства работами по тушению лесных пожаров; предупреждения и ликвидации чрезвычайных ситуаций в лесах, возникших вследствие лесных пожаров; организации межведомственного взаимодействия при выполнении работ по тушению лесных пожаров.</t>
  </si>
  <si>
    <t>Настоящая методика определения расчетных величин пожарного риска на производственных объектах устанавливает порядок расчета величин пожарного риска на производственных объектах.
Положения настоящей Методики не распространяются на определение расчетных величин пожарного риска на производственных объектах специального назначения, в том числе объектах военного назначения, объектах производства, переработки, хранения радиоактивных и взрывчатых веществ и материалов, объектах уничтожения и хранения химического оружия и средств взрывания, наземных космических объектах и стартовых комплексах, горных выработках, объектах, расположенных в лесах.</t>
  </si>
  <si>
    <t>Настоящие Методические указания определяют порядок заполнения формы плана тушения лесных пожаров, утвержденной постановлением Правительства Российской Федерации от 17 мая 2011 г. №377 «Об утверждении Правил разработки и утверждения плана тушения лесных пожаров и его формы</t>
  </si>
  <si>
    <t>Журнал проверок противопожарного водоснабжения</t>
  </si>
  <si>
    <t>Положение о пожарно-спасательных гарнизонах определяет:
порядок организации деятельности пожарно-спасательных гарнизонов, в том числе организации и осуществления гарнизонной службы, полномочия начальников и должностных лиц пожарно-спасательных гарнизонов по выполнению задач гарнизонной службы;
порядок привлечения сил и средств подразделений пожарной охраны, пожарно-спасательных гарнизонов для тушения пожаров и проведения аварийно-спасательных работ.</t>
  </si>
  <si>
    <t>Изготовлен на основании «Боевого устава подразделениями пожарной охраны, определяющего порядок организации тушения пожаров и проведения аварийно-спасательных работ» (Приказ от 16.10.2017 №444)</t>
  </si>
  <si>
    <t>Журнал учета сил и средств тушения пожара (ЧС)</t>
  </si>
  <si>
    <t>Журнал учета боевых участков (секторов проведения работ)</t>
  </si>
  <si>
    <t>Порядок подготовки личного состава пожарной охраны определяет порядок профессионального обучения личного состава пожарной охраны, основными задачами которого являются:
организация и осуществление профилактики пожаров;
спасание людей и имущества при пожарах, оказание первой помощи;
организация и осуществление тушения пожаров и проведения аварийно-спасательных работ.</t>
  </si>
  <si>
    <t>Изготовлен на основании Приказа МЧС РФ от 26.10.2017 г. № 472  «Об утверждении порядка подготовки личного состава пожарной охраны»</t>
  </si>
  <si>
    <t>Журнал учета занятий, посещаемости и успеваемости личного состава в системе служебной подготовки</t>
  </si>
  <si>
    <t>В данном руководстве приведены общие понятия, положения и принципы тактической подготовки начальствующего состава ФПС МЧС России. Рассмотрены такие вопросы, как организация учебного процесса, выбор форм и методов обучения, порядок и методика проведения занятий, подведение итогов обучения, контроль качества проведенного обучения. Представлены основные положения и порядок проведения пожарно-тактических учений, особенности проведения контрольно-проверочных учений, цели и организация прохождения стажировок начальствующе состава ФПС МЧС России.</t>
  </si>
  <si>
    <t>Формат – А5
Объем – 64 стр.
Обложка – ватман</t>
  </si>
  <si>
    <t>В книге представлены материалы по истории пожаротушения до 1917 года. Рассмотрены: история создания профессиональной пожарной команды, организация службы и техническое оснащение пожарной части, действия пожарных служителей при возникновении и тушении пожара. Кроме этого: рассмотрена роль А.Д. Львова, Э.Э. Лунда, Н.П. Требезова в организации пожаротушения. Предложены варианты версий старинных пожарных терминов и названий. Один из разделов книги посвящен пожарным-героям Отечества. Текст книги иллюстрируется старинными рисунками. Книга предназначена специалистам пожарного дела, преподавателям и обучающимся в образовательных учреждениях пожарно-технического профиля, всем тем, кому небезынтересны история и развитие системы пожаротушения в России.</t>
  </si>
  <si>
    <t>В книге освещены вопросы статистики возникновения, обнаружения, развития и тушения лесных, торфяных пожаров и лесоскладов. Рекомендованы огнетушащие вещества и технические средства пожаротушения. Изложены вопросы охраны труда и техники безопасности участников тушения рассматриваемых пожаров. Книга предназначена для курсантов и слушателей высших учебных заведений МЧС России.</t>
  </si>
  <si>
    <t xml:space="preserve">В издании рассмотрены в соответствии с техническим регламентом мобильные средства пожаротушения, приведены тактико-технические характеристики: пожарных автомобилей, пожарных судов, пожарных поездов, мотопомп, приспособленной для целей пожаротушения техники, вопросы эксплуатации пожарных автомобилей. В приложении даны условные обозначения, цветографические схемы пожарных автомобилей и хронология создания мобильных средств пожаротушения. </t>
  </si>
  <si>
    <t>Автор этой книги действующий сотрудник пожарной охраны города Визбаден (Германия). Книга создана в сотрудничестве с коллегами по спасательным службам ряда городов и стран, производителями машиностроительной промышленности и создателями спасательного оборудования. Доступность и наглядность данного материала облегчает понимание процессов, происходящих вокруг спасательных работ. Описание множества способов дает возможность работать на месте ДТП в различных условиях и обстоятельствах.</t>
  </si>
  <si>
    <t>450-00</t>
  </si>
  <si>
    <t>400-00</t>
  </si>
  <si>
    <t>300-00</t>
  </si>
  <si>
    <t>230-00</t>
  </si>
  <si>
    <t>200-00</t>
  </si>
  <si>
    <t>350-00</t>
  </si>
  <si>
    <t>600-00</t>
  </si>
  <si>
    <t>ПРОФИЛАКТИЧЕСКАЯ РАБОТА С ДЕТЬМИ ПО ПОЖАРНОЙ БЕЗОПАСНОСТИ</t>
  </si>
  <si>
    <t>В игровой форме учит ребят в различных ситуациях мерам пожарной безопасности.</t>
  </si>
  <si>
    <t>Ярко иллюстрированная книга детских стихотворений, связанных общностью тематики: героический труд пожарных в борьбе с огнем. Предназначена для детей дошкольного и младшего школьного возраста.</t>
  </si>
  <si>
    <t xml:space="preserve">Красочная книга детских стихотворений, рассказывающих об основных правилах пожарной безопасности и грамотном поведении во время пожара. Предназначена для чтения на уроках ОБЖ и литературы в мл. классах средней школы, а также для чтения с родителями. </t>
  </si>
  <si>
    <t xml:space="preserve">Красочная книга детских стихотворений, рассказывающих об основных правилах пользования газовыми приборами. Предназначена для чтения детей дошкольного и младшего школьного возраста. </t>
  </si>
  <si>
    <t>В доступной и увлекательной форме знакомит детей с правилами поведения при пожаре. Предназначена для детей дошкольного и младшего школьного возраста.</t>
  </si>
  <si>
    <t>Формат – А4
Объем – 16 стр.</t>
  </si>
  <si>
    <t>Формат – А5
Объем – 16 стр</t>
  </si>
  <si>
    <t>Формат – А5
Объем – 16 стр.</t>
  </si>
  <si>
    <t>Книга заявок на использование техники</t>
  </si>
  <si>
    <t>Книга учета работы машин, расхода горючего и смазочных материалов</t>
  </si>
  <si>
    <t>Журнал учета ДТП</t>
  </si>
  <si>
    <t>Журнал учета движения путевых листов</t>
  </si>
  <si>
    <t>Формат – А4
Объем – 100 стр.</t>
  </si>
  <si>
    <t>Журнал учета работы с планами и карточками тушения пожаров</t>
  </si>
  <si>
    <t>Журнал учета занятий, посещаемости и успеваемости личного состава дежурных караулов (смен)</t>
  </si>
  <si>
    <t>Журнал учета участков, перекрытых проездов и неисправного противопожарного водоснабжения, расположенных в районе выезда подразделения пожарной охраны</t>
  </si>
  <si>
    <t>Журнал учета неисправных водоисточников</t>
  </si>
  <si>
    <t>«Методические рекомендации по организации контроля за наружными системами противопожарного водоснабжения»</t>
  </si>
  <si>
    <t xml:space="preserve">Методические рекомендации по вопросам эксплуатации, проверки и испытания источников противопожарного водоснабжения для целей наружного пожаротушения </t>
  </si>
  <si>
    <t>Журнал учета объектов надзора</t>
  </si>
  <si>
    <t>Журнал учета инструкций по охране труда для работников</t>
  </si>
  <si>
    <t>Порядок проведения предсменных, предрейсовых и послесменных, послерейсовых медицинских осмотров (Приказ Минзрава от 15.12.2014 №835 Н)</t>
  </si>
  <si>
    <t>В настоящем своде правил рассматриваются вопросы противопожарной защиты и устанавливаются требования пожарной безопасности к объектам религиозного назначения религиозных организаций, зарегистрированных на территории Российской Федерации в установленном порядке. Для некоторых конфессий приведены дополнительные требования, учитывающие специфику строения зданий и проведения религиозных обрядов.</t>
  </si>
  <si>
    <t>В книге изложены вопросы: организации пожарно-тактической подготовки; оперативно-тактическое изучение района выезда; проведения пожарно-тактических занятий; пожарно-тактических учений; групповых упражнений (деловых игр), использование в тактической подготовке активных методов обучения; изучение пожаров.
Каждый раздел поясняется методическим материалом или решением конкретной пожарно-тактической задачи.
Рассмотрены вопросы психологической подготовки.
Книга предложена для личного состава пожарно-спасательных подразделений, а также преподавателям и учащимся образовательных учреждений МЧС России.</t>
  </si>
  <si>
    <t>В учебном пособии раскрывается назначение, устройство, применение и технические характеристики пожарного, аварийно-спасательного снаряжения и оборудования. Большое внимание уделено не только теоретическим, но и практическим вопросам, изучение которых позволит учащимся умело решать эти вопросы в своей практической деятельности. 
Учебное пособие рекомендовано учащимся и преподавателям образовательных организаций пожарно-технического профиля, а также практическим работникам подразделений МЧС России. Пособие может быть использовано для выбора и материально-технического обеспечения различных объектов пожарно-техническим и аварийно-спасательным оборудованием.</t>
  </si>
  <si>
    <t>Журнал учета наличия, работы и движения автомототехники, находящейся  на вооружении подразделений ГПС МВД, ГУВД, УВД</t>
  </si>
  <si>
    <t>Журнал выдачи, возврата путевых листов и учета работы вспомогательных пожарных автомобилей</t>
  </si>
  <si>
    <t>Журнал учета дорожно-транспортных происшествий и принятых мер по их предупреждению</t>
  </si>
  <si>
    <t>Журнал учета технического обслуживания пожарного автомобиля</t>
  </si>
  <si>
    <t>Журнал регистрации проверок №1 дыхательных аппаратов со сжатым кислородом</t>
  </si>
  <si>
    <t>Журнал регистрации проверок №1 дыхательных аппаратов со сжатым воздухом</t>
  </si>
  <si>
    <t>Журнал проверки пожарных гидрантов, заборных устройств в водоемах, пожарных насосов и щитов (форма №53-Э)</t>
  </si>
  <si>
    <t>Журнал учета проверок водоисточников</t>
  </si>
  <si>
    <t>Журнал регистрации несчастных случаев на производстве</t>
  </si>
  <si>
    <t>Изготовлен на основании Постановления Министерство труда и социального развития РФ (24.10.2002 №73)</t>
  </si>
  <si>
    <t>Формат – А4
Объем – 50 стр.</t>
  </si>
  <si>
    <t>Журнал учета времени пребывания звеньев ГДЗС в непригодной для дыхания среде</t>
  </si>
  <si>
    <t>Журнал учета распоряжений и информации по тушению пожара</t>
  </si>
  <si>
    <t>«Правила технической эксплуатации и требования безопасности труда в Российской Федерации»</t>
  </si>
  <si>
    <t>«Наставление по технической службе ГПС МВД России» (Приказ от 24.12.1996 №34)</t>
  </si>
  <si>
    <t>250-00</t>
  </si>
  <si>
    <t>70-00</t>
  </si>
  <si>
    <t>ЗНАКИ БЕЗОПАСНОСТИ</t>
  </si>
  <si>
    <t>Содержание комплекта: 1. Общие требования. 2. Требования к территории. 3-4. Общие требования. 5-6. Требования к эвакуации. 7. Спасательные устройства. 8. Требования к планам эвакуации. 9. Действия при пожаре граждан. 10. Действия обслуживающего персонала при пожаре.</t>
  </si>
  <si>
    <t>Содержание комплекта: 1. Оборудование наземных резервуаров для маловязких нефтепродуктов. 2. Насосные по перекачке нефтепродуктов. Соблюдение противопожарных правил при отпуске огнеопасных жидкостей. 4. Меры пожарной безопасности при сливно-наливных работах на железнодорожной эстакаде. 5. Меры пожарной безопасности при тарном хранении нефтепродуктов. 6. Требования пожарной безопасности при генеральной планировке нефтебаз. 7. Пожарная безопасность автомобильных эстакад.</t>
  </si>
  <si>
    <t>Содержание комплекта: Организация противопожарной защиты. Содержание территории. Содержание помещений. Работа с ЛВЖ, ГЖ. Содержание путей эвакуации. Электрооборудование. Пожарные извещатели.</t>
  </si>
  <si>
    <t>Содержание комплекта: Причины возникновения пожаров. Пожароопасные товары. Пути эвакуации. Территория вокруг здания, пожарные гидранты. Действия обслуживающего персонала при пожаре.</t>
  </si>
  <si>
    <t>Содержание комплекта: Углекислотные огнетушители. Порошковые. Воздушно-пенные огнетушители. Внутренний пожарный кран, пожарный стенд, пожарный щит. Нормы оснащения первичными средствами пожаротушения.</t>
  </si>
  <si>
    <t>Плакаты предназначены для оформления классов и уголков безопасности, для занятий на уроках ОБЖ</t>
  </si>
  <si>
    <t xml:space="preserve">Содержание комплекта: 1. В зданиях детских учреждениях запрещается. 2. Содержание территории. 3. Эксплуатация пожарной автоматики. 4. Размещение первичных средств пожаротушения. 5. Использование первичных средств пожаротушения. 6. Действие детей и сотрудников при возникновении пожара. </t>
  </si>
  <si>
    <t>Посвящен пожарной безопасности в многоквартирном доме и предназначен для размещения в ЖКО и подъездах дома.</t>
  </si>
  <si>
    <t>6 плакатов
Формат – А2 
Мелованная бумага
Полноцвет.</t>
  </si>
  <si>
    <t>Формат – А3
Самоклеящаяся бумага
Полноцвет.</t>
  </si>
  <si>
    <t>КНИГИ (УЧЕБНЫЕ ПОСОБИЯ) ДЛЯ ПОЖАРНО-СПАСАТЕЛЬНЫХ ПОДРАЗДЕЛЕНИЙ</t>
  </si>
  <si>
    <t>СЕРИЯ «ПОДГОТОВКА СПАСАТЕЛЕЙ-ПОЖАРНЫХ»</t>
  </si>
  <si>
    <t>Данное пособие разработано в строгом соответствии с Программой подготовки личного состава подразделений ГПС МЧС России утв. 29.12.2003 г. и имеет своей целью оказать помощь в обучении личного состава пожарных частей основам пожарно-профилактической подготовки. Пособие может быть полезно слушателям и курсантам учебных заведений пожарно-профилактического профиля, а также практическим работникам пожарной охраны.</t>
  </si>
  <si>
    <t>В данном издании рассмотрены вопросы физиологическое строения организма человека, характеры различных видов травм и кровотечений, методы обследования пострадавшего, оценка его состояния; последовательность действий при оказании первой медицинской помощи при получении различных травматических повреждений и ранений при чрезвычайных ситуациях, несчастных случаях и внезапных случаях и внезапных заболеваниях и медицинские средства для ее оказания; переноска и перевозка пострадавшего; рассмотрены случаи клинической и биологической смерти, методы ее определения, способы оживления организма при клинической смерти и показания к их проведению; реанимационные мероприятия при острой сердечной недостаточности и остановке сердца; профилактика инфекционных и профессиональных заболеваний.</t>
  </si>
  <si>
    <t>В книге даны понятия о заборе, транспортировании и подачи огнетушащих веществ с использованием насосных установок мобильных средств пожаротушения. Приведены оригинальные таблицы для определения параметров насосно-рукавных систем с примерами. Также представлены задания для самостоятельного решения. В приложения приведены допускаемые сокращения, графические обозначения и тактико-технические характеристики мобильных средств пожаротушения и средств подачи огнетушащих веществ. Книга предназначена для практических работников пожарной охраны, преподавателей, студентов, курсантов и слушателей учебных заведений пожарно-технического профиля.</t>
  </si>
  <si>
    <t>В учебном пособии рассмотрены: обучение оперативно-тактическим действиям, психологическая подготовка на огневой психологической полосе, нормирование оперативно-тактических действий, организация и методика проведения соревнований по пожарно-прикладному спорту и конкурсов по профессиональному мастерству. Книга предназначена для бакалавров образовательных учреждений МЧС РФ и практических работников подразделений МЧС РФ.</t>
  </si>
  <si>
    <t>В данном иллюстрированном справочнике представлена наиболее полная информация о тактико-технических характеристиках находящихся на вооружении в подразделениях, занимающихся вопросами ликвидации последствий чрезвычайных ситуаций, мобильных средствах пожаротушения, пожарного оборудования и инструмента, а так же для того, чтобы иметь полезную и достоверную информацию в учебных заведениях о наличии различных видов пожарной техники. В приложениях приводятся табель положенности на мобильные средства пожаротушения, условные графические обозначения пожарной и аварийно-спасательной техники. С помощью этой книги читатель любого уровня подготовки может самостоятельно ознакомиться с общим видом МСП, пожарного и аварийно-спасательного оборудования и инструмента, а так же с их тактико-техническими характеристиками.</t>
  </si>
  <si>
    <t>В учебном пособии рассмотрены вопросы принятия решений при управлении силами и средствами на пожаре. Приведены качественная и количественная методики принятия решений на пожаре, иллюстрируемые примерами расчетов по выбору оптимального в известном смысле варианта расстановки сил и средств между участками тушения пожара. Так же даны рекомендации по использованию методик при планировании действий по тушению пожаров и при анализе произошедших пожаров. Показаны перспективные пути совершенствования процесса управления силами и средствами на пожаре за счет автоматизации процессов принятия решений.</t>
  </si>
  <si>
    <t>В учебнике подробно рассмотрен порядок организации и обеспечения деятельности газодымозащитной службы, порядок подготовки газодымозащитников. Один из разделов посвящен рассмотрению воздействия опасных факторов пожаров на организм человека. Большое внимание уделено устройству и особенностям правильной эксплуатации средств индивидуальной защиты органов дыхания и зрения человека. Учебник предназначен для слушателей Пожарно-технических учебных заведений, а также представляет определенных интерес для практических работников пожарной охраны.</t>
  </si>
  <si>
    <t>Как организовать службу начальника караула и газодымозащитную службу, как эксплуатировать и испытывать пожарную технику и пожарно-техническое во¬оружение, какие требования предъявляются к противопожарному водоснабжению, как организовать проведение занятий, как соблюдать правила охраны труда и техники безопасности – ответы на эти и другие вопросы найдет молодой специалист пожарной охраны, прочтя эту книгу. Предназначается для начальствующего состава пожарной охраны, всех специалистов, занимающихся вопросами организации службы, подготовки и пожаротушения, а также для слушателей и курсантов пожарно-технических учебных заведений.</t>
  </si>
  <si>
    <t xml:space="preserve">В книге изложены вопросы обеспечения пожарной безопасности зданий и сооружений, как на стадии строительства, так и в период их эксплуатации. Приведены требования к оборудованию помещений автоматическими установками пожаротушения, их виды, выбор и проектирование. Даны требования пожарной безопасности при проведении пожаровзрывоопасных работ на объекте. Показаны основы взрывопожаробезопасности технологических процессов производств. Рассмотрены вопросы пожарной профилактики зданий, сооружений, помещений и установок. Показан пожар и его развитие, а также зоны теплового воздействия, задымления и другие параметры. Изложены вопросы тушения пожаров подразделениями пожарной охраны в различных частях здания, а также на особо пожаровзрывоопасных объектах. </t>
  </si>
  <si>
    <t>ПЛАКАТЫ ДЛЯ ПОЖАРНО-СПАСАТЕЛЬНЫХ ПОДРАЗДЕЛЕНИЙ</t>
  </si>
  <si>
    <t>16 плакатов
Формат – А2
Бумага – ВХИ 140 гр</t>
  </si>
  <si>
    <t>ПОЖАРНАЯ БЕЗОПАСНОСТЬ ПРЕДПРИЯТИЯ. БИБЛИОТЕКА НОРМАТИВНО-ТЕХНИЧЕСКОГО РАБОТНИКА (КНИГИ)</t>
  </si>
  <si>
    <t>Формат – А5
Объем – 80 стр., ил. 
Обложка – картон</t>
  </si>
  <si>
    <t>Год 
выпуска</t>
  </si>
  <si>
    <t>Характеристики</t>
  </si>
  <si>
    <t>Аннотация</t>
  </si>
  <si>
    <t>Наименование</t>
  </si>
  <si>
    <t>Цена 
(руб.)</t>
  </si>
  <si>
    <t>Формат – А5
Объем – 24 стр.
Обложка – ватман</t>
  </si>
  <si>
    <t>Формат – А5
Объем – 12 стр.
Обложка – ватман</t>
  </si>
  <si>
    <t>ФЗ определяет основные положения технического регулирования в области пожарной безопасности и устанавливает общие требования пожарной безопасности к объектам защиты (продукции), в том числе к зданиям, сооружениям и строениям, промышленным объектам, пожарно-технической продукции и продукции общего назначения.</t>
  </si>
  <si>
    <t>ФЗ определяет общие правовые, экономические и социальные основы обеспечения пожарной безопасности в РФ, регулирует в этой области отношения между органами государственной власти, органами местного самоуправления, учреждениями, организациями, фермерскими хозяйствами, иными юридическими лицами независимо от их организационно-правовых форм и форм собственности.</t>
  </si>
  <si>
    <t>Формат – А5
Объем – 36 стр.
Обложка – ватман</t>
  </si>
  <si>
    <t>100-00</t>
  </si>
  <si>
    <t>90-00</t>
  </si>
  <si>
    <t>Формат – А5
Объем – 28 стр.
Обложка – ватман</t>
  </si>
  <si>
    <t>Формат – А5
Объем – 60 стр.
Обложка – ватман</t>
  </si>
  <si>
    <t>Содержит нормативные правовые акты и нормативные документы, применяемые при проведении пожарно-профилактических мероприятий, связанных с монтажом, ремонтом и эксплуатацией электроустановок в организациях всех форм собственности. Разработано при помощи электронной библиотеки «Автоматизированная информационно-справочная система нормативных документов по пожарной безопасности». Для работников, занимающихся вопросами монтажа, наладки и эксплуатации электроустановок, а также руководителей организаций, инженерно-технических работников отделов охраны труда организаций любых форм собственности, специалистов пожарной охраны, слушателей учебных заведений.</t>
  </si>
  <si>
    <t>Формат – А5
Объем – 32 стр., ил. 
Обложка – лак</t>
  </si>
  <si>
    <t>Справочник включает извлечения из нормативных правовых актов и нормативных документов, содержащих частные требования пожарной безопасности при проектировании, строительстве и эксплуатации зданий, сооружений и строений объектов защиты классов функциональной пожарной опасности Ф5.1. Для специалистов проектных и экспертных организаций, руководителей, инженерно-технических работников отделов охраны труда и пожарной безопасности организаций различных форм собственности, студентов технических учебных заведений и слушателей курсов дополнительного профессионального образования.</t>
  </si>
  <si>
    <t>Формат – А5
Объем – 8 стр.</t>
  </si>
  <si>
    <t>ФЕДЕРАЛЬНЫЕ ЗАКОНЫ</t>
  </si>
  <si>
    <t>ПРИКАЗЫ</t>
  </si>
  <si>
    <t>МЕТОДИЧЕСКИЕ РЕКОМЕНДАЦИИ</t>
  </si>
  <si>
    <t>Методические рекомендации являются пособием по организации, проведению занятий и обучению личного состава подразделений пожарной охраны правилам работы с пожарно-техническим вооружением, пожарным оборудованием, ручным пожарным инструментом, пожарными автомобилями, пожарными спасательными устройствами, средствами индивидуальной защиты пожарных. Рекомендации предназначены для личного состава подразделений пожарной охраны, пожарно-технических научно-исследовательских учреждений и пожарно-технических учебных заведений, специальных подразделений пожарной охраны.</t>
  </si>
  <si>
    <t>Формат – А5
Объем – 44 стр.
Обложка – ватман</t>
  </si>
  <si>
    <t>120-00</t>
  </si>
  <si>
    <t>КНИГИ ДЛЯ ПОЖАРНО-СПАСАТЕЛЬНЫХ ПОДРАЗДЕЛЕНИЙ</t>
  </si>
  <si>
    <t>ПОСТАНОВЛЕНИЯ ПРАВИТЕЛЬСТВА РФ</t>
  </si>
  <si>
    <t>Учебное пособие содержит методы решения ряда задач курса физики при подготовке учащихся по профессии «Пожарный». В учебном пособии даны необходимые теоретические сведения с решением типичных задач по каждому разделу, приведены задачи для самостоятельного решения. Учебное пособие предназначено для учащихся пожарно-спасательного колледжа. Может быть полезно образовательным учреждениям МЧС России.</t>
  </si>
  <si>
    <t>Настоящие Правила устанавливают порядок разработки и утверждения плана тушения лесных пожаров.</t>
  </si>
  <si>
    <t>Формат – А5
Объем – 8 стр.
Обложка – ватман.</t>
  </si>
  <si>
    <t>Настоящие Правила устанавливают порядок разработки сводного плана тушения лесных пожаров на территории субъекта Российской Федерации.</t>
  </si>
  <si>
    <t>Настоящие Методические указания определяют порядок заполнения формы плана тушения лесных пожаров, утвержденной постановлением Правительства Российской Федерации от 17 мая 2011 г. №377 «Об утверждении Правил разработки и утверждения плана тушения лесных пожаров и его формы».</t>
  </si>
  <si>
    <t xml:space="preserve">Справочник содержит нормативные документы, включенные в частную методику проверки проектной документации на здания и сооружения сельхозпредприятий. Для специалистов пожарной охраны, слушателей учебных заведений, а также руководителей, инженерно-технических работников отделов охраны труда и пожарной безопасности предприятий различных форм собственности. </t>
  </si>
  <si>
    <t>Формат – А5
Объем – 216 стр., ил. 
Обложка – ламинированная бумага</t>
  </si>
  <si>
    <t>Пособие является учебным пособием по проведению пожарно-технического минимума с работниками организаций различных форм собственности. При составлении учтены требования НПБ «Обучение мерам пожарной безопасности работников организаций». Содержит выдержки из нормативных правовых актов и нормативных документов по пожарной безопасности, устанавливающих противопожарный режим в организации. Может использоваться для разработки декларации пожарной безопасности организации. Для руководителей организаций любых форм собственности, инженерно-технических работников отделов охраны труда и пожарной безопасности организаций, специалистов пожарной охраны.</t>
  </si>
  <si>
    <t>ПОЖАРНАЯ БЕЗОПАСНОСТЬ ПРЕДПРИЯТИЙ, УЧРЕЖДЕНИЙ (ПЛАКАТЫ)</t>
  </si>
  <si>
    <t xml:space="preserve">ЖУРНАЛЫ, УДОСТОВЕРЕНИЯ </t>
  </si>
  <si>
    <t>35-00</t>
  </si>
  <si>
    <t>СВОДЫ ПРАВИЛ</t>
  </si>
  <si>
    <t>Настоящий свод правил применяется при проектировании и монтаже систем отопления, вентиляции и кондиционирования воздуха, противодымной вентиляции вновь строящихся и реконструируемых зданий и сооружений.</t>
  </si>
  <si>
    <t>Настоящий свод правил устанавливает требования пожарной безопасности при проектировании, строительстве и эксплуатации объектов инфраструктуры железнодорожного транспорта - полос отвода и охранных зон железной дороги, мест хранения деревянных шпал на складах верхнего строения пути, грузовых дворов, контейнерных площадок, железнодорожных станций, пешеходных мостов над железнодорожными путями, пешеходных тоннелей под железнодорожными путями, промывочно-пропарочных станций, постов ЭЦ, ДЦ, ГАЦ.</t>
  </si>
  <si>
    <t>Настоящий свод правил устанавливает требования для обеспечения пожарной безопасности атомных станций, подлежащие выполнению на различных этапах жизненного цикла с реакторами всех типов (за исключением транспортных, исследовательских и реакторных установок специального назначения).</t>
  </si>
  <si>
    <t>Формат – А5
Объем –  12 стр.
Обложка – ватман</t>
  </si>
  <si>
    <t>Формат – А5
Объем –  8 стр.
Обложка – ватман</t>
  </si>
  <si>
    <t>Формат – А5
Объем – 24  стр.
Обложка – ватман</t>
  </si>
  <si>
    <t>Формат – А5
Объем –  32 стр.
Обложка – ватман</t>
  </si>
  <si>
    <t>Формат – А5
Объем –  28 стр.
Обложка – ватман</t>
  </si>
  <si>
    <t>Формат – А5
Объем –  24 стр.
Обложка – ватман</t>
  </si>
  <si>
    <t>Формат – А5
Объем – 36  стр.
Обложка – ватман</t>
  </si>
  <si>
    <t>220-00</t>
  </si>
  <si>
    <t>Формат – А5
Объем –  48 стр.
Обложка – ватман</t>
  </si>
  <si>
    <t>Настоящий свод правил обеспечивает соблюдение требований к складам нефти и нефтепродуктов, установленных Федеральным законом от 22 июля 2008 г. №123-ФЗ «Технический регламент о требованиях пожарной безопасности».</t>
  </si>
  <si>
    <t>Формат – А4
Объем – 200 стр.</t>
  </si>
  <si>
    <t>Журнал пункта связи подразделения пожарной охраны (Журнал учета выездов подразделений гарнизона пожарной охраны)</t>
  </si>
  <si>
    <t>Книга предназначена для разработчиков и проектировщиков установок систем автоматического пожаротушения, курсантов и слушателей учебных заведений пожарно-технического профиля, а также специалистов в области пожарной безопасности.
В книге рассматриваются вопросы, связанные с автономными установками пожаротушения. Предпринята попытка систематизации и классификации данного типа установок в зависимости от сложности защищаемого объекта. Проанализирован существующий рынок данного вида установок, как у нас в стране, так и за рубежом. Предложен подход к необходимому набору функций установки в зависимости от решаемой задачи. 
Подробно рассмотрены вопросы проектирования и применения данного типа установок пожаротушения на примере технологий пожаротушения предлагаемых фирмами ООО «Этернис», ООО «Группа компаний ЭПОТОС».
Отражены возможные направления дальнейшего развития данного вида автоматического пожаротушения, представлены правовые, нормативные и научно-технические проблемы, волнующие в настоящее время производителей и исследователей, работающих в данной области пожаротушения.</t>
  </si>
  <si>
    <t xml:space="preserve">Формат – А5
Объем – 64 стр.
Обложка – ватман
</t>
  </si>
  <si>
    <t>Настоящий свод правил устанавливает требования по обеспечению пожарной безопасности автотранспортных тоннелей и путепроводов тоннельного типа с длиной перекрытой части до 300 м и уклоном не более 0,05 при их проектировании и строительстве. Настоящий свод правил распространяется на тоннели, располагаемые в городской черте.</t>
  </si>
  <si>
    <t xml:space="preserve">Формат – А5
Объем – 16 стр.
Обложка – ватман
</t>
  </si>
  <si>
    <t>Формат – А5
Объем – 20 стр.
Обложка – ватман</t>
  </si>
  <si>
    <t>БЕЗОПАСНОСТЬ В ЛЕСАХ</t>
  </si>
  <si>
    <t>Формат – А5
Объем – 12 стр.
Обложка – ватман.</t>
  </si>
  <si>
    <t>Настоящие Правила устанавливают классификацию чрезвычайных ситуаций в лесах, возникших вследствие лесных пожаров, порядок введения чрезвычайных ситуаций в лесах и взаимодействия органов государственной власти, органов местного самоуправления в условиях чрезвычайных ситуаций в лесах.</t>
  </si>
  <si>
    <t>Формат – А5
Объем – 28 стр.
Обложка – ватман.</t>
  </si>
  <si>
    <t>Формат – А5
Объем – 24 стр.
Обложка – ватман.</t>
  </si>
  <si>
    <t>Формат – А5
Объем –24 стр.
Обложка – ватман</t>
  </si>
  <si>
    <t xml:space="preserve"> Формат – А5
Объем – 148 стр.
Обложка – ватман</t>
  </si>
  <si>
    <t>Формат – А5
Объем – 168 стр.
Обложка – «лен»
Термопереплет</t>
  </si>
  <si>
    <t xml:space="preserve">Справочник “Пожарная безопасность объектов авиационной инфраструктуры” серии “Системы комплексной безопасности” состоит из 3 частей, содержащих требования норм и правил в области пожарной безопасности, применяемых при проектировании, строительстве и эксплуатации систем пожарной безопасности объектов авиационной инфраструктуры.
</t>
  </si>
  <si>
    <t>Формат – А5
Объем – 400 стр., ил.
Обложка – ламинат</t>
  </si>
  <si>
    <t>30-00</t>
  </si>
  <si>
    <t xml:space="preserve">В книге рассмотрены вопросы развития и тушения пожаров на воздушном, автомобильном, железнодорожном и водном транспорте, метрополитене.
Книга предназначена для слушателей и курсантов учебных заведений МЧС России и других учебных заведений, а также полезна специалистам МЧС России, инженерно-техническому составу транспортных предприятий.
</t>
  </si>
  <si>
    <t>В книге приведены примеры тушения пожаров на объектах добычи, переработки и хранения горючих жидкостей и газов. Приведена классификация резервуаров и резервуарных парков для хранения нефти, нефтепродуктов и других горючих и легковоспламеняющихся жидкостей.
Книга рассчитана на курсантов, студентов, слушателей и преподавателей образовательных учреждений МЧС России, а также для практических работников пожарной охраны, специалистов проектных организаций и промышленных предприятий, эксплуатирующих установки хранения и переработки горючих газов и жидкостей.</t>
  </si>
  <si>
    <t>Настоящий Федеральный закон: определяет общие организационно-правовые и экономические основы создания и деятельности аварийно-спасательных служб, аварийно-спасательных формирований на территории Российской Федерации, регулирует отношения в этой области между органами государственной власти, органами местного самоуправления, а также предприятиями, учреждениями, организациями, крестьянскими (фермерскими) хозяйствами, иными юридическими лицами независимо от их организационно-правовых форм и форм собственности, общественными объединениями, должностными лицами и гражданами Российской Федерации; устанавливает права, обязанности и ответственность спасателей, определяет основы государственной политики в области правовой и социальной защиты спасателей, других граждан Российской Федерации, принимающих участие в ликвидации чрезвычайных ситуаций природного и техногенного характера, и членов их семей.</t>
  </si>
  <si>
    <t>Настоящий Федеральный закон определяет задачи, правовые основы их осуществления и полномочия органов государственной власти Российской Федерации, органов исполнительной власти субъектов Российской Федерации, органов местного самоуправления и организаций в области гражданской обороны.</t>
  </si>
  <si>
    <t>Формат – А5
Объем – 32 стр.
Обложка – ватман</t>
  </si>
  <si>
    <t>Настоящий свод правил устанавливает требования к определению численности и технической оснащенности пожарной охраны предприятия, созданной в целях организации и осуществления профилактики пожаров и (или) их тушения.
Настоящий свод правил применяется при определении численности и технической оснащенности пожарной охраны предприятия независимо от вида пожарной охраны.
Настоящий свод правил распространяется на производственные объекты, на которых размещаются подразделения пожарной охраны в соответствии со статьей 97 Федерального закона.</t>
  </si>
  <si>
    <t>Настоящий свод правил является нормативным документом по пожарной безопасности в области стандартизации добровольного применения и устанавливает методы определения классификационных признаков отнесения зданий (или частей зданий между противопожарными стенами – пожарных отсеков), сооружений, строений и помещений производственного и складского назначения класса Ф5 к категориям по взрывопожарной и пожарной опасности, а также методы определения классификационных признаков категорий наружных установок производственного и складского назначения по пожарной опасности.
Настоящий свод правил может быть использован при разработке специальных технических условий при проектировании зданий, сооружений, строений и наружных установок.</t>
  </si>
  <si>
    <t>Настоящий свод правил является нормативным документом по пожарной безопасности в области стандартизации добровольного применения и устанавливает требования пожарной безопасности к системам оповещения и управления эвакуацией людей при пожарах в зданиях, сооружениях и строениях.
Настоящий свод правил может быть использован при разработке специальных технических условий на проектирование и строительство зданий.</t>
  </si>
  <si>
    <t>Настоящий свод правил устанавливает общие требования по обеспечению огнестойкости объектов защиты, в том числе зданий, сооружений и пожарных отсеков.
Настоящий свод правил применяется на этапах проектирования, строительства, капитального ремонта и реконструкции, при иных работах, связанных с полной или частичной заменой строительных конструкций, заменой заполнений проемов в строительных конструкциях с нормируемыми пределами огнестойкости, а также в случае изменения класса функциональной пожарной опасности объектов защиты.</t>
  </si>
  <si>
    <t>Настоящий свод правил применяется при проектировании и строительстве вновь строящихся и реконструируемых зданий и сооружений в части принятия объемно-планировочных и конструктивных решений, обеспечивающих ограничение распространения пожара.</t>
  </si>
  <si>
    <t>Настоящий Свод правил является нормативным документом по пожарной безопасности в области стандартизации добровольного применения и устанавливает требования к выбору, размещению, техническому обслуживанию и перезарядке переносных и передвижных огнетушителей, источникам давления в огнетушителях, зарядам к воздушно-пенным и воздушно-эмульсионным огнетушителям.</t>
  </si>
  <si>
    <t>Настоящий свод правил является нормативным документом по пожарной безопасности добровольного применения и устанавливает требования пожарной безопасности к определению числа и мест дислокации подразделений пожарной охраны на территории поселений, городских округов и производственных объектов.
Настоящим сводом правил следует руководствоваться при определении числа и мест дислокации подразделений пожарной охраны, независимо от вида пожарной охраны.</t>
  </si>
  <si>
    <t xml:space="preserve">Настоящий свод правил устанавливает требования пожарной безопасности для автозаправочных станций, предназначенных для приема, хранения моторного топлива и заправки им наземных транспортных средств.
Настоящий свод правил применяется при проектировании, строительстве вновь строящихся и реконструкции действующих автозаправочных станций, ограниченных принятой в настоящем своде правил классификацией.
</t>
  </si>
  <si>
    <t>Настоящий свод правил применяется при проектировании и строительстве вновь строящихся и реконструируемых объектов обустройства нефтяных и газовых месторождений и содержит специфические для данных объектов защиты требования пожарной безопасности.</t>
  </si>
  <si>
    <t>Методические рекомендации по применению сил и средств для тушения лесных пожаров устанавливаются в целях: организации руководства работ по тушению лесных пожаров; предупреждения и ликвидации чрезвычайных ситуаций в лесах, возникших вследствие лесных пожаров; организации межведомственного взаимодействия при выполнении работ по тушению лесных пожаров.</t>
  </si>
  <si>
    <t>Наставление по физической подготовке личного состава федеральной противопожарной службы определяет систему физической подготовки личного состава федеральной противопожарной службы, положения которого распространяются на личный состав структурных подразделений центрального аппарата МЧС России, региональных центров по делам гражданской обороны, чрезвычайным ситуациям и ликвидации последствий стихийных бедствий, главных управлений МЧС России по субъектам Российской Федерации, научно-исследовательских и образовательных учреждений и организаций МЧС России.</t>
  </si>
  <si>
    <t xml:space="preserve">В книге рассмотрены оперативно-тактические действия и управленческие решения при тушении пожаров в жилых, обществен-ных и производственных зданиях. 
В издание внесены последние изменения нормативно-правовых актов в области пожаротушения, терминологии, охраны труда. До-полнительно представлен раздел, в котором даны первичные сведе-ния о тактическом вентилировании зданий при тушении пожаров. 
</t>
  </si>
  <si>
    <t>Настоящий свод правил устанавливает требования пожарной безопасности к хранилищам сжиженного природного газа, в которых СПГ содержится в надземных двухоболочечных резервуарах с полной герметизацией.</t>
  </si>
  <si>
    <t>Настоящий свод правил устанавливает нормы и правила проектирования автоматических установок водяного пожаротушения высотных стеллажных складов с одноярусным и многоярусным расположением оросителей.</t>
  </si>
  <si>
    <t>Формат – А5
Объем – 16 стр.
Обложка – ватман</t>
  </si>
  <si>
    <t xml:space="preserve">Справочник включает извлечения из нормативных правовых актов и нормативных документов, содержащих частные требования пожарной безопасности при проектировании, строительстве и эксплуатации объектов защиты нефтегазового и нефтехимического комплексов. 
Для специалистов проектных и экспертных организаций, руководителей, инженерно-технических работников отделов охраны труда и пожарной безопасности организаций различных форм собственности, студентов технических учебных заведений и слушателей курсов дополнительного профессионального образования. </t>
  </si>
  <si>
    <t>Формат – А5
Объем – 224 стр., ил.
Обложка – мягкая</t>
  </si>
  <si>
    <t>160-00</t>
  </si>
  <si>
    <t>380-00</t>
  </si>
  <si>
    <t>Формат – А5
Объем – 68 стр.
Обложка – ватман</t>
  </si>
  <si>
    <t xml:space="preserve">Настоящий Устав подразделений пожарной охраны определяет порядок организации и несения караульной службы в подразделениях всех видов пожарной охраны.
</t>
  </si>
  <si>
    <t xml:space="preserve">В учебном пособии освещены теоретические и практические вопросы, связанные с охраной труда при выполнении водолазных спусков на глубины до 60 м, представлены основные сведения по физико-химическим характеристикам водной и газовой сред, приведены примеры необходимого водолазного снаряжения и оборудования, а также заболевания и травмы водолазов, их профилактика и оказание первой помощи при их возникновении. 
Пособие содействует формированию специальных знаний о правилах проведения, содержании, безопасности и материально-техническом снабжении водолазных работ, связанных с затонувшими объектами и спасением людей на море и внутренних акваториях Российской Федерации. 
Учебное пособие предназначено для обучающихся вузов МЧС России и курсантов учебных центров по подготовке, переподготовке и повышению квалификации спасателей (водолазов) МЧС России.
</t>
  </si>
  <si>
    <t>ПЛАНЫ ЭВАКУАЦИИ ПРИ ПОЖАРЕ</t>
  </si>
  <si>
    <t xml:space="preserve">Порядок проведения аттестации на право осуществления руководства тушением пожаров и ликвидацией чрезвычайных ситуаций регламентирует вопросы проведения аттестации на право осуществления руководства тушением пожаров, а в случаях, определенных частью 2 статьи 14 Федерального закона от 22 августа 1995 г. №151-ФЗ «Об аварийно-спасательных службах и статусе спасателей», частями 8 и 9 статьи 4.1 Федерального закона от 21 декабря 1994 г. №68-ФЗ «О защите населения и территорий от чрезвычайных ситуаций природного и техногенного характера», – руководства ликвидацией чрезвычайных ситуаций должностными лицами органов управления, органов государственного пожарного надзора, подразделений, организаций и учреждений независимо от их ведомственной принадлежности, организационно-правовых форм, к функциям которых отнесены профилактика и тушение пожаров, а также проведение аварийно-спасательных работ.
</t>
  </si>
  <si>
    <t>9 плакатов
Формат – А2 
Бумага - 140 г/м²
Полноцвет.</t>
  </si>
  <si>
    <t>Настоящий свод правил устанавливает требования пожарной безопасности при проектировании, строительстве, монтаже, эксплуатации, реконструкции, техническом перевооружении зданий и сооружений для обслуживания автомобилей.</t>
  </si>
  <si>
    <t>ФЗ регулирует правовые отношения, связанные с добровольным участием физических и юридических лиц в тушении пожаров, а также работах, связанных с их профилактикой и ликвидацией последствий возгораний. Законодательные нормы определяют деятельность соответствующих формирований и общественных объединений, организуемых в данной сфере деятельности. Регулируется принцип добровольного создания таких организаций, а также их взаимодействие с местными органами власти.</t>
  </si>
  <si>
    <t>Настоящий свод правил распространяется на объекты культурного наследия народов Российской Федерации религиозного назначения при проведении работ по их сохранению (ремонту, реставрации, приспособлению объекта культурного наследия для современного использования) в части, соответствующей объему работ по сохранению объектов культурного наследия.</t>
  </si>
  <si>
    <t xml:space="preserve">Порядок организации дежурства в подразделениях ведомственной пожарной охраны Вооруженных Сил Российской Федерации определяет организацию дежурства и несения службы личным составом подразделений ведомственной пожарной охраны Вооруженных Сил Российской Федерации, условия осуществления их деятельности.
</t>
  </si>
  <si>
    <t>В справочнике приведены основные термины и определения, зоны, фазы, опасные факторы и параметры пожара, технические данные мобильных средств пожаротушения, пожарного и аварийно-спасательного оборудования, противопожарного водоснабжения. Даны характеристики огнетушащих веществ, автоматических установок пожаротушения, огнетушителей. Приведены методики расчета сил и средств для подачи огнетушащих веществ, спасательных работ, ведения боевых действий.
Представлены образцы: служебной документации, допускаемые условные сокращения и графические обозначения.
Справочник рекомендован преподавателям, курсантам, слушателям и студентам образовательных организаций МЧС России, практическим работникам пожарной охраны, специалистам, занимающимся вопросами пожарной безопасности, в том числе других министерств и ведомств, проектных организаций.</t>
  </si>
  <si>
    <t>В книге рассмотрены расчеты параметров развития и тушения пожаров. Методики расчетов подтверждены примерами решения задач.
Данное пособие рекомендовано преподавателям, адъюнктам, слушателям, курсантам и студентам образовательных организаций МЧС России, другим учебным заведениям, изучающим вопросы обеспечения безопасности жизнедеятельности, практическим работникам МЧС.
Пособие будет полезно всем специалистам, занимающимся вопросами обеспечения пожарной безопасности и ликвидации последствий чрезвычайных ситуаций.</t>
  </si>
  <si>
    <t xml:space="preserve">
Под заказ</t>
  </si>
  <si>
    <t>Формат – А5
Объем – 216 стр.
Обложка –картон "лён"
300 г/м² 
термопереплет</t>
  </si>
  <si>
    <t>Формат – А5
Объем – 276 стр.
Обложка – 
картон 300 г/м²
термопереплет</t>
  </si>
  <si>
    <t>Формат – А5
Объем – 172 стр.
Обложка – 
картон 300 г/м²
термопереплет</t>
  </si>
  <si>
    <t>Формат – А5
Объем – 184 стр.
Обложка – 
картон 300 г/м²
термопереплет</t>
  </si>
  <si>
    <t>Формат – А5
Объем – 124 стр.
Обложка – 
картон 300 г/м²
термопереплет</t>
  </si>
  <si>
    <t>Формат – А5
Объем – 88 стр.
Обложка – 
картон 300 г/м²
термопереплет</t>
  </si>
  <si>
    <t>Формат – А5
Объем – 100 стр.
Обложка – 
картон "лён" 300 г/м²
термопереплет</t>
  </si>
  <si>
    <t xml:space="preserve">Формат – А5
Объем – 320 стр., ил.
Обложка –
картон 300 г/м²
термопереплет
</t>
  </si>
  <si>
    <t>Формат – А5
Объем – 216 стр.
Обложка – 
картон "лён" 300 г/м²
термопереплет</t>
  </si>
  <si>
    <t>Формат – А5
Объем – 116 стр.
Обложка – 
картон "лён" 300 г/м²
термопереплет</t>
  </si>
  <si>
    <t xml:space="preserve">Формат – А5
Объем – 224 стр.
Обложка – 
картон 300 г/м²
термопереплет
250
</t>
  </si>
  <si>
    <t xml:space="preserve">Формат – А5
Объем – 164 стр.
Обложка – 
картон 300 г/м² термопереплет
</t>
  </si>
  <si>
    <t>Формат – А5
Объем – 280 стр.
Обложка – 
картон 300 г/м²
термопереплет</t>
  </si>
  <si>
    <t>Формат – А5
Объем – 300 стр.
Обложка – 
картон 300 г/м²
термопереплет</t>
  </si>
  <si>
    <t>Формат – А5
Объем – 204 стр.
Обложка – 
картон 300 г/м²</t>
  </si>
  <si>
    <t>Формат – А4
Объем – 100 стр.
               200 стр.</t>
  </si>
  <si>
    <t xml:space="preserve">Формат - А4
Объем – 100 стр.
              </t>
  </si>
  <si>
    <t>Настоящий Порядок организации деятельности объектовых и специальных подразделений фФПС ГПС регулирует вопросы деятельности объектовых и специальных подразделений ФПС ГПС по организации и осуществлению профилактики пожаров на объектах, включенных в перечень объектов, критически важных для национальной безопасности страны, других особо важных пожароопасных объектов, особо ценных объектов культурного наследия народов Российской Федерации, на которых создаются объектовые, специальные и воинские подразделения ФПС ГПС.</t>
  </si>
  <si>
    <t>Книга службы пожарно-спасательной части</t>
  </si>
  <si>
    <t>Изготовлен на основании «Устава подразделений пожарной охраны» (Приказ от 20.10.2017 №452)</t>
  </si>
  <si>
    <t>Журнал осмотра взрывопожароопасных, пожароопасных помещений перед их закрытием по окончании работы</t>
  </si>
  <si>
    <t>Изготовлен на основании Приказа МЧС России от 11 августа 2015 г. 
N 424 "Об утверждении Порядка организации деятельности объектовых и специальных подразделений федеральной противопожарной службы Государственной противопожарной службы"</t>
  </si>
  <si>
    <t>Журнал
регистрации нарушений требований пожарной безопасности</t>
  </si>
  <si>
    <t>С разработкой макета</t>
  </si>
  <si>
    <t>Формат – А5
Объем –  20 стр.
Обложка – ватман</t>
  </si>
  <si>
    <t>Книга службы пожарной (пожарно-спасательной) части</t>
  </si>
  <si>
    <t>Федеральная противопожарная служба Государственной противопожарной службывходит в систему Министерства Российской Федерации по делам гражданской обороны, чрезвычайным ситуациям и ликвидации последствий стихийных бедствий (МЧС России).
Задачи, функции и порядок деятельности органов управления, подразделений и организаций федеральной противопожарной службы Государственной противопожарной службы определяются положениями (уставами) о них.</t>
  </si>
  <si>
    <t>40-00</t>
  </si>
  <si>
    <t>Действие Наставления распространяется на личный состав органов управления и подразделений ГПС, пожарно-технических научно-исследовательстких учреждений и пожарно-технических учебных заведений МВД России.</t>
  </si>
  <si>
    <t>Формат – А5
Объем – 124 стр.
Обложка – ватман</t>
  </si>
  <si>
    <t>В учебном пособии приведены формулы для расчетов параметров развития и тушения пожаров, методические рекомендации расчета сил и средств. Представлены условные сокращения и графические обозначения, тактико-технические характеристики технических средств, огнетушащих веществ и напорных пожарных рукавов.
Учебное пособие рекомендовано практическим работникам пожарной охраны. Может быть полезно учащимся и преподавателям образовательных учреждений пожарно-технического профиля.</t>
  </si>
  <si>
    <r>
      <rPr>
        <b/>
        <sz val="9"/>
        <rFont val="Times New Roman"/>
        <family val="1"/>
      </rPr>
      <t>СП 9.13130.2009
Свод правил. Техника пожарная. Огнетушители. Требования к эксплуатации</t>
    </r>
    <r>
      <rPr>
        <sz val="9"/>
        <rFont val="Times New Roman"/>
        <family val="1"/>
      </rPr>
      <t xml:space="preserve">
Утвержден Приказом МЧС РФ от 25.03.2009 №179</t>
    </r>
  </si>
  <si>
    <r>
      <t>Формат – А5
Объем – 356 стр.
Обложка – 
картон 300 г/м</t>
    </r>
    <r>
      <rPr>
        <sz val="9"/>
        <rFont val="Calibri"/>
        <family val="2"/>
      </rPr>
      <t>²</t>
    </r>
    <r>
      <rPr>
        <sz val="9"/>
        <rFont val="Times New Roman"/>
        <family val="1"/>
      </rPr>
      <t xml:space="preserve">
термопереплет</t>
    </r>
  </si>
  <si>
    <r>
      <t>Формат - А2 
(594 х 420 мм)                                  ВХИ - 140 г/м</t>
    </r>
    <r>
      <rPr>
        <sz val="9"/>
        <rFont val="Calibri"/>
        <family val="2"/>
      </rPr>
      <t>²      Полноцвет.</t>
    </r>
  </si>
  <si>
    <t>Пожарно-химические станции являются специализированными структурными подразделениями, организуемыми в лесхозах, в том числе лесхозах – техникумах, опытных и других специализированных лесхозах, национальных парках, государственных природных заповедниках федерального органа управления лесным хозяйством, а также лесопользователями, с целью предупреждения, своевременного обнаружения, ограничения распространения и ликвидации лесных пожаров.
В приложениях данного Положения даны:
• Журнал закрепления пожарной техники, оборудования, инвентаря, средств транспорта и связи за личным составом команды
• Журнал учета огнегасящих средств и смачивателей
• Журнал учета инструктажа, технической учебы и тренировок, проведенных с личным составом ПХС
• Журнал аттестации ПХС
• Журнал пожарной опасности по условиям погоды</t>
  </si>
  <si>
    <t>Содержание комплекта: 1. Гарнизонная служба. Задачи. Силы и средства гарнизона. 2-3. Нештатные лица гарнизона. 4-5. Нештатные службы гарнизона. Организация гарнизонной службы при усиленном варианте несения службы. 6-8. Караульная служба. Должностные лица дежурного караула. 9. Внутренний наряд на период боевого дежурства. Порядок допуска на территорию подразделения.</t>
  </si>
  <si>
    <t>Содержание: первые аппараты для защиты органов дыхания; история появления первого отделения ГДЗС; основоположники газодымозащитной службы.</t>
  </si>
  <si>
    <t>Печать (без разработки макета)</t>
  </si>
  <si>
    <t>С разработкой макета
(ля отдельных помещений: номеров гостиниц, общежитий, больничных палат, кают пассажирских судов и т. п.)</t>
  </si>
  <si>
    <t>Разработка макета (без печати)</t>
  </si>
  <si>
    <r>
      <rPr>
        <b/>
        <sz val="9"/>
        <rFont val="Times New Roman"/>
        <family val="1"/>
      </rPr>
      <t>СП 240.1311500.2015. 
Свод правил. Хранилища сжиженного природного газа. Требования пожарной безопасности</t>
    </r>
    <r>
      <rPr>
        <sz val="9"/>
        <rFont val="Times New Roman"/>
        <family val="1"/>
      </rPr>
      <t xml:space="preserve">
Утвержден Приказом МЧС РФ от 20.08.2015 №452
</t>
    </r>
  </si>
  <si>
    <r>
      <rPr>
        <b/>
        <sz val="9"/>
        <rFont val="Times New Roman"/>
        <family val="1"/>
      </rPr>
      <t>СП 241.1311500.2015
Свод правил. Системы противопожарной защиты. Установки водяного пожаротушения высотных стеллажных складов автоматические. Нормы и правила проектирования</t>
    </r>
    <r>
      <rPr>
        <sz val="9"/>
        <rFont val="Times New Roman"/>
        <family val="1"/>
      </rPr>
      <t xml:space="preserve">
Утвержден Приказом МЧС РФ от 20.08.2015 №453
</t>
    </r>
  </si>
  <si>
    <r>
      <rPr>
        <b/>
        <sz val="9"/>
        <rFont val="Times New Roman"/>
        <family val="1"/>
      </rPr>
      <t>СП 135.13130.2012
Свод правил. Вертодромы. Требования пожарной безопасности.</t>
    </r>
    <r>
      <rPr>
        <sz val="9"/>
        <rFont val="Times New Roman"/>
        <family val="1"/>
      </rPr>
      <t xml:space="preserve">
Утвержден Приказом МЧС РФ от 13.11.2012 №677 
</t>
    </r>
  </si>
  <si>
    <r>
      <t>С</t>
    </r>
    <r>
      <rPr>
        <b/>
        <sz val="9"/>
        <rFont val="Times New Roman"/>
        <family val="1"/>
      </rPr>
      <t>П 156.13130.2014
Свод правил. Станции автомобильные заправочные. Требования пожарной безопасности</t>
    </r>
    <r>
      <rPr>
        <sz val="9"/>
        <rFont val="Times New Roman"/>
        <family val="1"/>
      </rPr>
      <t xml:space="preserve">
Утвержден Приказом МЧС РФ от 05.05.2014 №221</t>
    </r>
  </si>
  <si>
    <r>
      <rPr>
        <b/>
        <sz val="9"/>
        <rFont val="Times New Roman"/>
        <family val="1"/>
      </rPr>
      <t>СП 231.1311500.2015. 
Свод правил. Обустройство нефтяных и газовых месторождений. Требования пожарной безопасности</t>
    </r>
    <r>
      <rPr>
        <sz val="9"/>
        <rFont val="Times New Roman"/>
        <family val="1"/>
      </rPr>
      <t xml:space="preserve">
Утвержден Приказом МЧС России от 17.06.2015 №302</t>
    </r>
  </si>
  <si>
    <r>
      <rPr>
        <b/>
        <sz val="9"/>
        <rFont val="Times New Roman"/>
        <family val="1"/>
      </rPr>
      <t>СП 232.1311500.2015. 
Свод правил. Пожарная охрана предприятий. Общие требования</t>
    </r>
    <r>
      <rPr>
        <sz val="9"/>
        <rFont val="Times New Roman"/>
        <family val="1"/>
      </rPr>
      <t xml:space="preserve">
Утвержден Приказом МЧС России от 03.07.2015 №341</t>
    </r>
  </si>
  <si>
    <t>Боевой устав подразделений пожарной охраны определяет порядок организации тушения пожаров и
проведения аварийно-спасательных работ на территории Российской Федерации подразделениями пожарной охраны, в том числе порядок действий личного состава при тушении пожаров и проведении АСР, основные принципы управления и реагирования подразделений пожарной охраны, за исключением тушения лесных пожаров, организации тушения пожаров и проведения АСР на опасных производственных объектах, на которых ведутся горные работы.</t>
  </si>
  <si>
    <t>Предметом государственного надзора является проверка выполнения федеральными органами исполнительной власти, органами исполнительной власти субъектов Российской Федерации, органами местного самоуправления, организациями (юридическими лицами, индивидуальными предпринимателями), а также должностными лицами и гражданами требований и мероприятий в области гражданской обороны, установленных нормативными правовыми актами Российской Федерации.
В приложениях данного Административного регламента даны:
• Журнал учета субъектов надзора
• Журнал учета проверок
• Журнал учета дел об административных правонарушениях</t>
  </si>
  <si>
    <r>
      <rPr>
        <b/>
        <sz val="9"/>
        <rFont val="Times New Roman"/>
        <family val="1"/>
      </rPr>
      <t xml:space="preserve">Постановление Правительства РФ от 20.06.2005 №385 
О федеральной противопожарной службе Государственной противопожарной службы </t>
    </r>
    <r>
      <rPr>
        <sz val="9"/>
        <rFont val="Times New Roman"/>
        <family val="1"/>
      </rPr>
      <t xml:space="preserve">
В редакции  от 25.04.2019 г. №497</t>
    </r>
  </si>
  <si>
    <r>
      <rPr>
        <b/>
        <sz val="9"/>
        <rFont val="Times New Roman"/>
        <family val="1"/>
      </rPr>
      <t>Методические рекомендации по применению сил и средств для тушения лесных пожаров</t>
    </r>
    <r>
      <rPr>
        <sz val="9"/>
        <rFont val="Times New Roman"/>
        <family val="1"/>
      </rPr>
      <t xml:space="preserve">
Утверждены  Главный военный эксперт генерал-лейтенант Э.Н. Чижиков 16 июля 2014 №2-4-87-9-18</t>
    </r>
  </si>
  <si>
    <r>
      <rPr>
        <b/>
        <sz val="9"/>
        <rFont val="Times New Roman"/>
        <family val="1"/>
      </rPr>
      <t xml:space="preserve">Методические рекомендации по пожарно-строевой подготовке </t>
    </r>
    <r>
      <rPr>
        <sz val="9"/>
        <rFont val="Times New Roman"/>
        <family val="1"/>
      </rPr>
      <t xml:space="preserve">
Утверждены Министерством РФ по делам ГО, ЧС и ЛПСБ 30.06.2005</t>
    </r>
  </si>
  <si>
    <r>
      <rPr>
        <b/>
        <sz val="9"/>
        <rFont val="Times New Roman"/>
        <family val="1"/>
      </rPr>
      <t xml:space="preserve">Организационно-методические указания по тактической подготовке начальствующего состава федеральной противопожарной службы МЧС России </t>
    </r>
    <r>
      <rPr>
        <sz val="9"/>
        <rFont val="Times New Roman"/>
        <family val="1"/>
      </rPr>
      <t xml:space="preserve">
Утверждено Главным военным экспертом МЧС России генерал-полковником П.В. Платом от 28.06.2007</t>
    </r>
  </si>
  <si>
    <t>В книге представлено более 400 моделей пожарных автомобилей отечественного и зарубежного производства, состоящих на вооружении всех видов пожарной охраны Российской Федерации. Приведен общий вид пожарных автомобилей, их тактико-технические характеристики.
Справочник поможет ознакомиться с разнообразием мира пожарных автомобилей, узнать их характеристики и тактические возможности. Авторы справочника изложили наиболее нужную информацию, которую необходимо знать для правильного использовании их тактических возможностей.
Книга рекомендована для студентов и слушателей учебных заведений пожарно-технического профиля, специалистов, работающих с пожарной техникой, а также для изучения в системе профессиональной подготовки личного состава пожарно-спасательных подразделений.</t>
  </si>
  <si>
    <r>
      <rPr>
        <b/>
        <sz val="9"/>
        <rFont val="Times New Roman"/>
        <family val="1"/>
      </rPr>
      <t xml:space="preserve">«Пожарная тактика. Книга 5. Пожаротушение. Часть 3. Горючие жидкости и газы» </t>
    </r>
    <r>
      <rPr>
        <sz val="9"/>
        <rFont val="Times New Roman"/>
        <family val="1"/>
      </rPr>
      <t xml:space="preserve">
В.В. Теребнев</t>
    </r>
  </si>
  <si>
    <r>
      <rPr>
        <b/>
        <sz val="9"/>
        <rFont val="Times New Roman"/>
        <family val="1"/>
      </rPr>
      <t>«Пожарная техника. Книга 2. Мобильные средства пожаротушения»</t>
    </r>
    <r>
      <rPr>
        <sz val="9"/>
        <rFont val="Times New Roman"/>
        <family val="1"/>
      </rPr>
      <t xml:space="preserve">
Ю.Н. Моисеев, В.В. Теребнев. 
Допущено Министерством РФ по делам ГО и ЧС в качестве учебного пособия для высших образовательных учреждений МЧС России (Приказ МЧС РФ от 11.12.2013г. №2)</t>
    </r>
  </si>
  <si>
    <r>
      <rPr>
        <b/>
        <sz val="9"/>
        <rFont val="Times New Roman"/>
        <family val="1"/>
      </rPr>
      <t>«Пожарная техника. Книга 3. Пожарно-техническое и аварийно-спасательное оборудование»</t>
    </r>
    <r>
      <rPr>
        <sz val="9"/>
        <rFont val="Times New Roman"/>
        <family val="1"/>
      </rPr>
      <t xml:space="preserve">
Авторы: Ю.Н. Моисеев, В.В. Теребнев, Р.И. Харламов 
</t>
    </r>
  </si>
  <si>
    <r>
      <rPr>
        <b/>
        <sz val="9"/>
        <rFont val="Times New Roman"/>
        <family val="1"/>
      </rPr>
      <t>«Подготовка спасателей-пожарных. Пожарно-профилактическая подготовка»</t>
    </r>
    <r>
      <rPr>
        <sz val="9"/>
        <rFont val="Times New Roman"/>
        <family val="1"/>
      </rPr>
      <t xml:space="preserve">
В.В. Теребнев, К.В. Шадрин</t>
    </r>
  </si>
  <si>
    <r>
      <rPr>
        <b/>
        <sz val="9"/>
        <rFont val="Times New Roman"/>
        <family val="1"/>
      </rPr>
      <t>«Подготовка спасателей-пожарных. Медицинская подготовка»</t>
    </r>
    <r>
      <rPr>
        <sz val="9"/>
        <rFont val="Times New Roman"/>
        <family val="1"/>
      </rPr>
      <t xml:space="preserve">
В.И. Дутов, Л.Ю. Бондаренко, В.В. Теребнев</t>
    </r>
  </si>
  <si>
    <r>
      <rPr>
        <b/>
        <sz val="9"/>
        <rFont val="Times New Roman"/>
        <family val="1"/>
      </rPr>
      <t>«Статистический анализ параметров пожаротушения»</t>
    </r>
    <r>
      <rPr>
        <sz val="9"/>
        <rFont val="Times New Roman"/>
        <family val="1"/>
      </rPr>
      <t xml:space="preserve">
Теребнев В.В., Русев В.Н., Теребнев А.В.
</t>
    </r>
  </si>
  <si>
    <t>В учебном пособии раскрыты основные понятия общей теории статистики с элементами математической статистики. Рассмотрены группировки статистических данных и их роль в анализе параметров пожаротушения, абсолютные, относительные величины, статистические распределения, выборочные наблюдения, корреляционная связь, ряды динамики и др. Представлены практические примеры с решениями и пожарно-тактическими задачами для самостоятельной работы.
Книга предназначена для преподавателей, учащихся образовательных организаций и практических работников МЧС России.</t>
  </si>
  <si>
    <r>
      <rPr>
        <b/>
        <sz val="9"/>
        <rFont val="Times New Roman"/>
        <family val="1"/>
      </rPr>
      <t>«Математика в пожаротушении. Сборник задач»</t>
    </r>
    <r>
      <rPr>
        <sz val="9"/>
        <rFont val="Times New Roman"/>
        <family val="1"/>
      </rPr>
      <t xml:space="preserve">
С. А. Зельдинова, В. В. Теребнев, Г. В. Чуканцева
</t>
    </r>
  </si>
  <si>
    <t>Учебное пособие содержит методы решения ряда задач курса математики с уклоном профессиональной направленности по специальности: «Пожарная безопасность». В учебном пособии даны необходимые теоретические сведения с решением типичных задач по каждому разделу, приведены задачи для самостоятельного решения, связанные с пожаротушением.
Учебное пособие предназначено для учащихся пожарно-спасательных колледжей, а так же может быть полезно студентам курсантам и слушателям образовательных учреждений МЧС России.</t>
  </si>
  <si>
    <r>
      <rPr>
        <b/>
        <sz val="9"/>
        <rFont val="Times New Roman"/>
        <family val="1"/>
      </rPr>
      <t>«Автономное пожаротушение: реальность и перспективы»</t>
    </r>
    <r>
      <rPr>
        <sz val="9"/>
        <rFont val="Times New Roman"/>
        <family val="1"/>
      </rPr>
      <t xml:space="preserve">
Серия: Противопожарная защита и тушение пожаров
Долговидов А. В., Сабинин С. Ю., Теребнев В. В.
</t>
    </r>
  </si>
  <si>
    <r>
      <rPr>
        <b/>
        <sz val="9"/>
        <rFont val="Times New Roman"/>
        <family val="1"/>
      </rPr>
      <t>Справочник «Пожарная и аварийно-спасательная техника»</t>
    </r>
    <r>
      <rPr>
        <sz val="9"/>
        <rFont val="Times New Roman"/>
        <family val="1"/>
      </rPr>
      <t xml:space="preserve">
В.В. Теребнев, А.О. Семенов, Ю.Н. Моисеев, В.А. Грачев, Д.В. Тараканов</t>
    </r>
  </si>
  <si>
    <r>
      <rPr>
        <b/>
        <sz val="9"/>
        <rFont val="Times New Roman"/>
        <family val="1"/>
      </rPr>
      <t>«Принятие решений при управлении силами и средствами на пожаре»</t>
    </r>
    <r>
      <rPr>
        <sz val="9"/>
        <rFont val="Times New Roman"/>
        <family val="1"/>
      </rPr>
      <t xml:space="preserve">
В.В. Теребнев, А.О. Семенов, А.Е., Богданов, Д.В. Тараканов</t>
    </r>
  </si>
  <si>
    <r>
      <rPr>
        <b/>
        <sz val="9"/>
        <rFont val="Times New Roman"/>
        <family val="1"/>
      </rPr>
      <t>«Организация службы пожарной части»</t>
    </r>
    <r>
      <rPr>
        <sz val="9"/>
        <rFont val="Times New Roman"/>
        <family val="1"/>
      </rPr>
      <t xml:space="preserve">
В.В. Теребнев, В.А. Грачев, А.В. Теребнев, Д.А. Шехов</t>
    </r>
  </si>
  <si>
    <r>
      <rPr>
        <b/>
        <sz val="9"/>
        <rFont val="Times New Roman"/>
        <family val="1"/>
      </rPr>
      <t>«Основы пожарного дела»</t>
    </r>
    <r>
      <rPr>
        <sz val="9"/>
        <rFont val="Times New Roman"/>
        <family val="1"/>
      </rPr>
      <t xml:space="preserve">
В.В. Теребнев</t>
    </r>
  </si>
  <si>
    <r>
      <rPr>
        <b/>
        <sz val="9"/>
        <rFont val="Times New Roman"/>
        <family val="1"/>
      </rPr>
      <t>«Пожарная безопасность сельскохозяйственных предприятий»</t>
    </r>
    <r>
      <rPr>
        <sz val="9"/>
        <rFont val="Times New Roman"/>
        <family val="1"/>
      </rPr>
      <t xml:space="preserve">
С.В.Собурь
2-е изд. (с изм.)</t>
    </r>
  </si>
  <si>
    <r>
      <t xml:space="preserve">Комплект плакатов 
</t>
    </r>
    <r>
      <rPr>
        <b/>
        <sz val="9"/>
        <rFont val="Times New Roman"/>
        <family val="1"/>
      </rPr>
      <t>«Пожарная безопасность складов»</t>
    </r>
  </si>
  <si>
    <r>
      <t xml:space="preserve">Комплект плакатов 
</t>
    </r>
    <r>
      <rPr>
        <b/>
        <sz val="9"/>
        <rFont val="Times New Roman"/>
        <family val="1"/>
      </rPr>
      <t>«Пожарная безопасность резервуарных парков»</t>
    </r>
  </si>
  <si>
    <r>
      <rPr>
        <b/>
        <sz val="9"/>
        <rFont val="Times New Roman"/>
        <family val="1"/>
      </rPr>
      <t xml:space="preserve">«Рабочая тетрадь по пожарной безопасности для 1 класса» </t>
    </r>
    <r>
      <rPr>
        <sz val="9"/>
        <rFont val="Times New Roman"/>
        <family val="1"/>
      </rPr>
      <t xml:space="preserve">
Е.А. Мальцева</t>
    </r>
  </si>
  <si>
    <r>
      <t xml:space="preserve">Детская книжка </t>
    </r>
    <r>
      <rPr>
        <b/>
        <sz val="9"/>
        <rFont val="Times New Roman"/>
        <family val="1"/>
      </rPr>
      <t xml:space="preserve">«01 – пароль отважных» </t>
    </r>
    <r>
      <rPr>
        <sz val="9"/>
        <rFont val="Times New Roman"/>
        <family val="1"/>
      </rPr>
      <t xml:space="preserve">
В. Сибирёв</t>
    </r>
  </si>
  <si>
    <r>
      <t>Детская книжка</t>
    </r>
    <r>
      <rPr>
        <b/>
        <sz val="9"/>
        <rFont val="Times New Roman"/>
        <family val="1"/>
      </rPr>
      <t xml:space="preserve"> «Чтоб не ссориться с огнем» </t>
    </r>
    <r>
      <rPr>
        <sz val="9"/>
        <rFont val="Times New Roman"/>
        <family val="1"/>
      </rPr>
      <t xml:space="preserve">
Т.В. Федорова</t>
    </r>
  </si>
  <si>
    <r>
      <t xml:space="preserve">Детская книжка </t>
    </r>
    <r>
      <rPr>
        <b/>
        <sz val="9"/>
        <rFont val="Times New Roman"/>
        <family val="1"/>
      </rPr>
      <t xml:space="preserve">«У кого на кухне газ» </t>
    </r>
    <r>
      <rPr>
        <sz val="9"/>
        <rFont val="Times New Roman"/>
        <family val="1"/>
      </rPr>
      <t xml:space="preserve">
А.М. Кривицкая</t>
    </r>
  </si>
  <si>
    <r>
      <t xml:space="preserve">Книжка-раскраска </t>
    </r>
    <r>
      <rPr>
        <b/>
        <sz val="9"/>
        <rFont val="Times New Roman"/>
        <family val="1"/>
      </rPr>
      <t>«Малышам о пожарной безопасности»</t>
    </r>
  </si>
  <si>
    <r>
      <rPr>
        <b/>
        <sz val="9"/>
        <rFont val="Times New Roman"/>
        <family val="1"/>
      </rPr>
      <t>«Основы профессиональной водолазной подготовки»</t>
    </r>
    <r>
      <rPr>
        <sz val="9"/>
        <rFont val="Times New Roman"/>
        <family val="1"/>
      </rPr>
      <t xml:space="preserve">
 А.А. Перминов, Т.Е. Могилевская, В.М. Батюшев, А.Н. Кулепанов                                                                                                                                         Допущено Министерством Российской Федерации по делам гражданской обороны, чрезвычайным ситуациям и ликвидации последствий стихийных бедствий в качестве учебного пособия для курсантов, студентов и слушателей высших образовательных организаций МЧС России. 
</t>
    </r>
  </si>
  <si>
    <t>Порядок организации реагирования на чрезвычайные ситуации; порядок организации оповещения при реагировании на
чрезвычайные ситуации; схема организации управления при реагировании на чрезвычайные ситуации.</t>
  </si>
  <si>
    <r>
      <rPr>
        <b/>
        <sz val="9"/>
        <color indexed="10"/>
        <rFont val="Times New Roman"/>
        <family val="1"/>
      </rPr>
      <t>РАСПРОДАЖА!</t>
    </r>
    <r>
      <rPr>
        <b/>
        <sz val="9"/>
        <rFont val="Times New Roman"/>
        <family val="1"/>
      </rPr>
      <t xml:space="preserve">
«Специальная профессионально-прикладная подготовка пожарных»</t>
    </r>
    <r>
      <rPr>
        <sz val="9"/>
        <rFont val="Times New Roman"/>
        <family val="1"/>
      </rPr>
      <t xml:space="preserve">
В.В. Теребнев, В.А. Грачев, М.А. Шурыгин</t>
    </r>
  </si>
  <si>
    <r>
      <rPr>
        <b/>
        <sz val="9"/>
        <color indexed="10"/>
        <rFont val="Times New Roman"/>
        <family val="1"/>
      </rPr>
      <t>РАСПРОДАЖА!</t>
    </r>
    <r>
      <rPr>
        <b/>
        <sz val="9"/>
        <rFont val="Times New Roman"/>
        <family val="1"/>
      </rPr>
      <t xml:space="preserve">
«Шпаргалка» РТП» </t>
    </r>
    <r>
      <rPr>
        <sz val="9"/>
        <rFont val="Times New Roman"/>
        <family val="1"/>
      </rPr>
      <t xml:space="preserve">
В.В. Теребнев, М.А. Шурыгин, Т.Н. Атаманов, М.В. Илеменов</t>
    </r>
  </si>
  <si>
    <r>
      <rPr>
        <b/>
        <sz val="9"/>
        <color indexed="10"/>
        <rFont val="Times New Roman"/>
        <family val="1"/>
      </rPr>
      <t>РАСПРОДАЖА ОСТАТКОВ</t>
    </r>
    <r>
      <rPr>
        <b/>
        <sz val="9"/>
        <rFont val="Times New Roman"/>
        <family val="1"/>
      </rPr>
      <t xml:space="preserve">
«Пожарная тактика. Книга 12. Пожаротушение торфяников, лесов и лесоскладов»</t>
    </r>
    <r>
      <rPr>
        <sz val="9"/>
        <rFont val="Times New Roman"/>
        <family val="1"/>
      </rPr>
      <t xml:space="preserve">
В.В. Теребнев, Н.С. Артемьев</t>
    </r>
  </si>
  <si>
    <r>
      <rPr>
        <b/>
        <sz val="9"/>
        <rFont val="Times New Roman"/>
        <family val="1"/>
      </rPr>
      <t xml:space="preserve">Пожарная безопасность объектов авиационной инфраструктуры
Справочник. </t>
    </r>
    <r>
      <rPr>
        <sz val="9"/>
        <rFont val="Times New Roman"/>
        <family val="1"/>
      </rPr>
      <t xml:space="preserve">
Грачев В.А., Собурь С.В. 
</t>
    </r>
  </si>
  <si>
    <r>
      <rPr>
        <b/>
        <sz val="9"/>
        <rFont val="Times New Roman"/>
        <family val="1"/>
      </rPr>
      <t>«Огнезащита материалов и конструкций»</t>
    </r>
    <r>
      <rPr>
        <sz val="9"/>
        <rFont val="Times New Roman"/>
        <family val="1"/>
      </rPr>
      <t xml:space="preserve">
С.В. Собурь
7-е изд., перераб.</t>
    </r>
  </si>
  <si>
    <t>Формат – А5
Объем – 208 стр., ил.
Обложка – ламинат</t>
  </si>
  <si>
    <t>Учебное пособие включает требования современных нормативных правовых актов и нормативных документов, регламентирующих проектирование, монтаж, эксплуатацию и обслуживание систем обнаружения пожара, оповещения и управления эвакуацией людей при пожаре. Является справочным пособием при проведении пожарно-профилактических мероприятий и контроля за противопожарным состоянием в организациях.
Для работников организаций, занимающихся вопросами проектирования, монтажа, наладки и эксплуатации систем обнаружения пожара, оповещения и управления эвакуацией людей при пожаре, а также ответственных за эксплуатацию и обслуживание систем пожарной автоматики организаций всех форм собственности, специалистов пожарной охраны, слушателей учебных заведений.</t>
  </si>
  <si>
    <t>Применяется в качестве учебного пособия при проведении предлицензионной подготовки специалистов, занимающихся вопросами огнезащиты материалов и конструкций. Является справочным пособием при проведении пожарно-профилактической работы по обеспечению пожарной безопасности в организациях.
Содержит нормативные правовые акты и нормативные документы, применяемые при проведении проектных, монтажных и эксплуатационных работ, связанных с огнезащитой строительных материалов и конструкций.
Для работников, занимающихся вопросами огнезащитной обработки строительных конструкций, а также руководителей организаций всех форм собственности, инженерно-технических работников отделов охраны труда организаций, специалистов пожарной охраны, слушателей учебных заведений.</t>
  </si>
  <si>
    <t>Справочник продолжает серию “Библиотека нормативно-технического работника” и включает извлечения из нормативных правовых актов и нормативных документов, содержащих частные требования пожарной безопасности при проектировании, строительстве и эксплуатации зданий, сооружений и строений объектов защиты классов функциональной пожарной опасности Ф1-Ф4.
Для специалистов проектных и экспертных организаций, руководителей, инженерно-технических работников отделов охраны труда и пожарной безопасности организаций различных форм собственности, студентов технических учебных заведений и слушателей курсов дополнительного профессионального образования.</t>
  </si>
  <si>
    <r>
      <rPr>
        <b/>
        <sz val="9"/>
        <rFont val="Times New Roman"/>
        <family val="1"/>
      </rPr>
      <t>«Пожарная безопасность организаций нефтегазохимического комплекса». Часть 2</t>
    </r>
    <r>
      <rPr>
        <sz val="9"/>
        <rFont val="Times New Roman"/>
        <family val="1"/>
      </rPr>
      <t xml:space="preserve">
Справочник. Под ред. д-ра техн. наук, проф. Собуря С.В.</t>
    </r>
  </si>
  <si>
    <t>Изготовлена на основании Приказа МЧС России от 11 августа 2015 г. N 424 "Об утверждении Порядка организации деятельности объектовых и специальных подразделений федеральной противопожарной службы Государственной противопожарной службы"</t>
  </si>
  <si>
    <r>
      <rPr>
        <b/>
        <sz val="9"/>
        <rFont val="Times New Roman"/>
        <family val="1"/>
      </rPr>
      <t>«Пожарные автомобили» (справочник)</t>
    </r>
    <r>
      <rPr>
        <sz val="9"/>
        <rFont val="Times New Roman"/>
        <family val="1"/>
      </rPr>
      <t xml:space="preserve">
 Чураев В. А., Марчук А. В.                                                                                                                                         
</t>
    </r>
  </si>
  <si>
    <r>
      <t xml:space="preserve">Формат – А5
Объем – 268 стр.
</t>
    </r>
    <r>
      <rPr>
        <sz val="9"/>
        <color indexed="10"/>
        <rFont val="Times New Roman"/>
        <family val="1"/>
      </rPr>
      <t>полноцвет</t>
    </r>
    <r>
      <rPr>
        <sz val="9"/>
        <rFont val="Times New Roman"/>
        <family val="1"/>
      </rPr>
      <t xml:space="preserve"> (около 400 цветных изображений, фотографий, схем)
</t>
    </r>
    <r>
      <rPr>
        <sz val="9"/>
        <color indexed="10"/>
        <rFont val="Times New Roman"/>
        <family val="1"/>
      </rPr>
      <t>твёрдый переплет</t>
    </r>
  </si>
  <si>
    <r>
      <rPr>
        <b/>
        <sz val="9"/>
        <rFont val="Times New Roman"/>
        <family val="1"/>
      </rPr>
      <t xml:space="preserve">«Физика в пожаротушении. Сборник задач» </t>
    </r>
    <r>
      <rPr>
        <sz val="9"/>
        <rFont val="Times New Roman"/>
        <family val="1"/>
      </rPr>
      <t xml:space="preserve">
Зельдинова С. А., Теребнев В. В., Прыткова В. Б., Стремоусова Е. А. / Под редакцией профессора А. М. Манаенкова. </t>
    </r>
  </si>
  <si>
    <t>Что мы должны знать о пожарной опасности? Как обезопасить себя от пожаров? Данная брошюра в доступной форме отвечает на эти и другие вопросы. На примере обеспечения пожарной безопасности в быту автор излагает классический подход к оценке пожарной опасности любого объекта и его пожарной защите.
Пожарная безопасность является одной из тем, изучаемых в системе охраны труда в организациях.
Для руководителей организаций всех форм собственности, инженерно-технических работников отделов охраны труда организаций, специалистов пожарной охраны, учащихся образовательных учреждений, широкого круга читателей.
12-е издание изменено в части защиты зданий и помещений автономными пожарными извещателями, и с изменениями в нормах и правилах по состоянию на 01.12.2019 г.</t>
  </si>
  <si>
    <t>СБОРНИКИ НОРМАТИВНЫХ ДОКУМЕНТОВ</t>
  </si>
  <si>
    <r>
      <rPr>
        <b/>
        <sz val="9"/>
        <color indexed="10"/>
        <rFont val="Times New Roman"/>
        <family val="1"/>
      </rPr>
      <t>РАСПРОДАЖА!</t>
    </r>
    <r>
      <rPr>
        <sz val="9"/>
        <rFont val="Times New Roman"/>
        <family val="1"/>
      </rPr>
      <t xml:space="preserve">
Комплект плакатов 
</t>
    </r>
    <r>
      <rPr>
        <b/>
        <sz val="9"/>
        <rFont val="Times New Roman"/>
        <family val="1"/>
      </rPr>
      <t>«Пожарная безопасность в детских учреждениях»</t>
    </r>
    <r>
      <rPr>
        <sz val="9"/>
        <rFont val="Times New Roman"/>
        <family val="1"/>
      </rPr>
      <t xml:space="preserve">
Плакаты предназначены для сотрудников детских учреждений при оформлении уголков пожарной безопасности, для занятий с учащимися старших классов по курсу ОБЖ</t>
    </r>
  </si>
  <si>
    <t>Содержание комплекта: 1. Содержание территорий. 2 Содержание помещений 3. Содержание помещений. 4. Требования к специализированным помещениям (лаборатории, барокамеры). 5. Требованияк специализированным помещениям физиотерапевтические кабинеты, отделения анестизиологии, реанимации, интенсивной терапии, операционные). 6. Требования к специализированным помещениям (материальные и аптечные склады, помещения рентгенкабинетов и архива рентгеноснимков). 7. Первичные средства пожаротушения. 8. В лечебных учреждениях запрещается. 9. Эвакуационные пути и пожарная сигнализация. 10. Обязанности руководителя лечебного учреждения.</t>
  </si>
  <si>
    <r>
      <t xml:space="preserve">Комплект плакатов
</t>
    </r>
    <r>
      <rPr>
        <b/>
        <sz val="9"/>
        <rFont val="Times New Roman"/>
        <family val="1"/>
      </rPr>
      <t xml:space="preserve">«Пожарная безопасность в детских образовательных учреждений»
</t>
    </r>
    <r>
      <rPr>
        <sz val="9"/>
        <rFont val="Times New Roman"/>
        <family val="1"/>
      </rPr>
      <t>дополненное издание</t>
    </r>
  </si>
  <si>
    <r>
      <t xml:space="preserve">Плакат 
</t>
    </r>
    <r>
      <rPr>
        <b/>
        <sz val="9"/>
        <rFont val="Times New Roman"/>
        <family val="1"/>
      </rPr>
      <t xml:space="preserve">«Береги свой дом от пожара»
</t>
    </r>
    <r>
      <rPr>
        <sz val="9"/>
        <rFont val="Times New Roman"/>
        <family val="1"/>
      </rPr>
      <t>дополненное издание</t>
    </r>
  </si>
  <si>
    <t>Размер блока – 90х120 мм, объем – 20 стр., обложка – красный бумвинил, тиснение золотом</t>
  </si>
  <si>
    <r>
      <t>Размер – 75х105 мм, картон 300 г/м</t>
    </r>
    <r>
      <rPr>
        <sz val="9"/>
        <rFont val="Calibri"/>
        <family val="2"/>
      </rPr>
      <t>²,</t>
    </r>
    <r>
      <rPr>
        <sz val="9"/>
        <rFont val="Times New Roman"/>
        <family val="1"/>
      </rPr>
      <t xml:space="preserve">
печать - двухсторонняя (цветность - 4+1)</t>
    </r>
  </si>
  <si>
    <r>
      <rPr>
        <b/>
        <sz val="9"/>
        <rFont val="Times New Roman"/>
        <family val="1"/>
      </rPr>
      <t>«Пожарная безопасность предприятия. Курс пожарно-технического минимума»</t>
    </r>
    <r>
      <rPr>
        <sz val="9"/>
        <rFont val="Times New Roman"/>
        <family val="1"/>
      </rPr>
      <t xml:space="preserve">
С.В. Собурь
18-е изд., с изм.</t>
    </r>
  </si>
  <si>
    <t>Формат – А5
Объем – 472 стр. 
Обложка – ламинат</t>
  </si>
  <si>
    <t>В Пособии приводятся выдержки из нормативных правовых актов и нормативных документов по пожарной безопасности, регламентирующих противопожарный режим на территории, в зданиях и сооружениях организаций классов функционального назначения Ф4.3 и Ф5.
Пособие дополнено «Программой обучения и проверки знаний Правил противопожарного режима в РФ»</t>
  </si>
  <si>
    <t>Настоящий свод правил устанавливает требования пожарной безопасности при проектировании, реконструкции, капитальном ремонте, изменении функционального назначения, эксплуатации, а также при техническом перевооружении многофункциональных зданий высотой не более 50 м, содержащих следующие помещения, части здания или пожарные отсеки в любой комбинации:
- кинотеатры, концертные залы, выставки;
- организации торговли и общественного питания, аптеки, помещения для посетителей организаций бытового и коммунального обслуживания с нерасчетным числом посадочных мест для посетителей, физкультурно-оздоровительные комплексы и спортивно-тренировочные учреждения с помещениями без трибун для зрителей;
- банки, конторы, офисы;
- стоянки автомобилей;
- гостиницы, апартаменты.</t>
  </si>
  <si>
    <t>В настоящей книге обобщены исследования автора и наработанные практикой материалы по управлению тушением пожара. Рассмотрены вопросы принятия управленческих решений на пожаре. Приведены методики принятия решений на пожаре, иллюстрируемые примерами расчетов по выбору оптимального варианта расстановки сил и средств на участках тушения пожара. Даны рекомендации по применению современных (компьютерных) технологий при планировании тушения пожаров и при их анализе. Показаны перспективные пути совершенствования процесса управления тушения пожара за счет автоматизации процессов принятия решений.
Отдельная глава посвящена поддержке принятия управленческих решений с помощью методов математической статистики.
Книга может быть использована практическими работниками пожарной охраны, а также преподавателями и учащимся образовательных организаций МЧС России.</t>
  </si>
  <si>
    <t>Формат – А5
Объем – 316 стр.
Обложка – 
картон "лён" 300 г/м²
термопереплет</t>
  </si>
  <si>
    <t>Формат – А5
Объем – 76 стр.
Обложка – 
картон 300 г/м²
термопереплет</t>
  </si>
  <si>
    <t xml:space="preserve">Действие правил по виду спорта «Пожарно-спасательный спорт» распространяется на все официальные спортивные соревнования, проводимые на территории Российской Федерации. Правила согласованы с федеральными органами исполнительной
власти, осуществляющими руководство развитием служебно-прикладного вида спорта «Пожарно-спасательный спорт».
</t>
  </si>
  <si>
    <t>Содержание комплекта: 1. Пожарная безопасность территории. 2 Пожарная безопасность территории (продолжение). 3. Хранение ЛВЖ и ГЖ. 4. Хранение ЛВЖ и ГЖ (продолжение). 5. Хранение горючих газов. 6. Требования к электрооборудованию. 7. Требования к средствам пожаротушения. 8. Планировка склада площадью 5000 м2. 9. Требования к складам лесоматериалов.</t>
  </si>
  <si>
    <r>
      <rPr>
        <b/>
        <sz val="9"/>
        <rFont val="Times New Roman"/>
        <family val="1"/>
      </rPr>
      <t xml:space="preserve">«Справочник Руководителя аварийно-спасательных и других неотложных работ (АСДНР)» </t>
    </r>
    <r>
      <rPr>
        <sz val="9"/>
        <rFont val="Times New Roman"/>
        <family val="1"/>
      </rPr>
      <t xml:space="preserve">
В.В. Теребнев 
Дополненное издание книги «Справочник Руководителя аварийно-спасательных работ (АСР)»</t>
    </r>
  </si>
  <si>
    <t>В учебно-методическом пособии системно изложен порядок проведения основных видов работ, которые выполняет пожарный в процессе своей профессиональной деятельности.
В пособии большое внимание уделено инструкторско-методической подготовке начальствующего состава пожарной охраны. Один из разделов посвящен методике подготовки спортсменов по пожарно-прикладным дисциплинам.
Пособие адресовано широкому кругу специалистов пожарной охраны – от учащихся образовательных организаций до руководителей органов управления МЧС России.</t>
  </si>
  <si>
    <t>Формат – А5
Объем – 248 стр.
Обложка – 
картон 300 г/м²
термопереплет</t>
  </si>
  <si>
    <t>Правила устанавливают требования пожарной безопасности, определяющие порядок поведения людей, порядок организации производства и/или содержания территорий, зданий, сооружений, помещений организаций и других объектов защиты в целях обеспечения пожарной безопасности.</t>
  </si>
  <si>
    <t>Формат – А5
Объем –  40 стр.
Обложка – ватман</t>
  </si>
  <si>
    <t>Правила устанавливают единые требования к мерам пожарной безопасности в лесах в зависимости от целевого назначения земель и лесов и обеспечению пожарной безопасности в лесах при использовании, охране, защите, воспроизводстве лесов, осуществлении иной деятельности в лесах и при пребывании граждан в лесах, а также являются обязательными для исполнения органами государственной власти, органами местного самоуправления, юридическими лицами и гражданами.</t>
  </si>
  <si>
    <t>Настоящий свод правил устанавливает нормы расхода воды на наружное пожаротушение, требования к расчетному количеству одновременных пожаров, свободным напорам в наружной водопроводной сети, размещению пожарных гидрантов и другие требования пожарной безопасности, необходимые для проектирования систем водоснабжения, обеспечивающих противопожарные нужды, а также требования к пожарным резервуарам и водоемам.</t>
  </si>
  <si>
    <t>Настоящий свод правил устанавливает требования и нормы к проектированию внутреннего противопожарного водопровода и распространяется на вновь проектируемый и реконструируемый внутренний противопожарный водопровод.</t>
  </si>
  <si>
    <t>Руководство по организации материально-технического обеспечения Министерства Российской Федерации по делам гражданской обороны, чрезвычайным ситуациям и ликвидации последствий стихийных бедствий определяет порядок планирования, организации обеспечения, эксплуатации, ремонта, приема-передачи и учета МТС, ведения парково-хозяйственной и повседневной деятельности в территориальных органах (учреждениях), а также проведения мероприятий по предупреждению происшествий с техникой.</t>
  </si>
  <si>
    <r>
      <t xml:space="preserve">Содержит следующую информацию:
- планирование дня </t>
    </r>
    <r>
      <rPr>
        <b/>
        <sz val="9"/>
        <rFont val="Times New Roman"/>
        <family val="1"/>
      </rPr>
      <t>на полгода (180 дней)</t>
    </r>
    <r>
      <rPr>
        <sz val="9"/>
        <rFont val="Times New Roman"/>
        <family val="1"/>
      </rPr>
      <t>; личные данные; календарь; контакты; важные мероприятия; перечень нормативно-правовой документации, регламентирующей деятельность пожарно-спасательных подразделений; термины и определения; основные формулы для расчета сил и средств, для тушения пожаров, расчета параметров работы в СИЗОД; характеристики пожарных стволов, генераторов пены средней кратности, лестниц ручных пожарных; таблицу водоотдачи водопроводных сетей; сроки проведения испытаний пожарно-технического инструмента и оборудования; сроки перезарядки и проверки огнетушителей.</t>
    </r>
  </si>
  <si>
    <t>Настоящий свод правил устанавливает требования пожарной безопасности к эвакуационным путям, эвакуационным и аварийным выходам из помещений, зданий и сооружений, а также требования пожарной безопасности к эвакуационным путям для наружных технологических установок. Требования свода правил распространяются на объекты защиты при их проектировании, изменении функционального назначения, а также при проведении работ по реконструкции, капитальном ремонте и техническом перевооружении в части, соответствующей объему указанных работ.</t>
  </si>
  <si>
    <t>Формат – А5 
Объем – 456 стр. Обложка – 
картон "лён" 300 г/м²</t>
  </si>
  <si>
    <t>Правила по охране труда в подразделениях пожарной охраны устанавливают государственные нормативные требования охраны труда при выполнении личным составом Государственной противопожарной службы, муниципальной пожарной охраны, ведомственной пожарной охраны, частной пожарной охраны, добровольной пожарной охраны служебных обязанностей.</t>
  </si>
  <si>
    <t>Формат – А5
Объем –  36 стр.
Обложка – ватман</t>
  </si>
  <si>
    <r>
      <rPr>
        <b/>
        <sz val="9"/>
        <rFont val="Times New Roman"/>
        <family val="1"/>
      </rPr>
      <t>СП 7.13130.2013
Свод правил. Отопление, вентиляция и кондиционирование. Требования пожарной безопасности (с Изменениями №1, 2)</t>
    </r>
    <r>
      <rPr>
        <sz val="9"/>
        <rFont val="Times New Roman"/>
        <family val="1"/>
      </rPr>
      <t xml:space="preserve">
Утвержден Приказом МЧС РФ от 21.02.2013 №116
в редакции от 27.02.2020 г. №119, 12.03.2020 г. №152 </t>
    </r>
  </si>
  <si>
    <r>
      <rPr>
        <b/>
        <sz val="9"/>
        <rFont val="Times New Roman"/>
        <family val="1"/>
      </rPr>
      <t xml:space="preserve">СП 8.13130.2020
Свод правил. Системы противопожарной защиты. Наружное противопожарное  водоснабжение. Требования пожарной безопасности
</t>
    </r>
    <r>
      <rPr>
        <sz val="9"/>
        <rFont val="Times New Roman"/>
        <family val="1"/>
      </rPr>
      <t xml:space="preserve">Утвержден Приказом МЧС РФ от 30.03.2020 №225
</t>
    </r>
  </si>
  <si>
    <r>
      <rPr>
        <b/>
        <sz val="9"/>
        <rFont val="Times New Roman"/>
        <family val="1"/>
      </rPr>
      <t>СП 10.13130.2020
Системы противопожарной защиты. Внутренний противопожарный водопровод. Нормы и правила проектирования</t>
    </r>
    <r>
      <rPr>
        <sz val="9"/>
        <rFont val="Times New Roman"/>
        <family val="1"/>
      </rPr>
      <t xml:space="preserve">
Утвержден Приказом МЧС России от 27.07.2020 №559
</t>
    </r>
  </si>
  <si>
    <t>Формат – А5
Объем – 92 стр.
Обложка – ватман</t>
  </si>
  <si>
    <t>Формат – А5
Объем –  76 стр.
Обложка – ватман</t>
  </si>
  <si>
    <t>Формат – А5
Объем –  68 стр.
Обложка – ватман</t>
  </si>
  <si>
    <t>Формат – А5
Объем –  92 стр.
Обложка – ватман</t>
  </si>
  <si>
    <t>Федеральные авиационные правила "Аварийно-спасательное обеспечение полетов воздушных судов" устанавливают порядок организации оператором аэродрома аварийно-спасательного обеспечения полетов и проведения аварийно-спасательных работ на аэродромах и в районах аэродромов гражданской авиации.</t>
  </si>
  <si>
    <t>Порядок учета пожаров и их последствий разработан в соответствии с Федеральным законом от 21 декабря 1994 г. № 69-ФЗ «О пожарной безопасности», Федеральным законом от 29 ноября 2007 г. № 282-ФЗ «Об официальном статистическом учете и системе государственной статистики в Российской Федерации», Указом Президента Российской Федерации от 11 июля 2004 г. № 868 «Вопросы Министерства Российской Федерации по делам гражданской обороны, чрезвычайным ситуациям и ликвидации последствий стихийных бедствий».</t>
  </si>
  <si>
    <t>В настоящем издании рассматриваются вопросы, поясняющие процесс тушения пожара с момента получения заявки о пожаре и до постановки пожарных подразделений в расчет после прибытия их к месту постоянной дислокации.
При этом раскрываются: управление тушением пожара и боевые действия, а сам процесс условно делится на две стадии: до момента «пожар локализован» и после момента «пожар локализован». Представлены обязанности участников боевых действий по тушению пожара. Рассмотрены правила охраны труда, которые необходимо соблюдать при ведении боевых действий на пожаре.
Книга предназначена для преподавателей,учащихся образовательных учреждений, практических работников пожарной охраны.</t>
  </si>
  <si>
    <t>Книжка спасателя</t>
  </si>
  <si>
    <t>Удостоверение личности спасателя</t>
  </si>
  <si>
    <t>Методические рекомендации по разработке инструкций по охране труда (утв. Минтрудом РФ 13 мая 2004 г.)</t>
  </si>
  <si>
    <t>Журнал учета выдачи инструкций по охране труда для работников</t>
  </si>
  <si>
    <t>Формат – А5
Объем – 493 стр.
Обложка – 
картон 300 г/м²
термопереплет</t>
  </si>
  <si>
    <t>В справочнике приведены: основные термины и определения; опасные факторы, сопровождающие аварии, пожары, катастрофы и влияющие на ликвидацию их последствий; техника, оборудование, приборы, одежда и инструменты, используемые пожарными и спасателями; параметры тушения пожаров и проведения аварийно-
спасательных работ. Рассмотрены различного рода воздействия на человека, природную среду и техносферу, имеющие место при чрезвычайных ситуациях. Даны характеристики и требуемые интенсивности подачи огнетушащих веществ; действие опасных
факторов пожара на людей, горящие и соседние с ним объекты, установки, помещения.
Приведены параметры тушения пожаров и ликвидации аварий на транспортных средствах, лесных массивов, газо-, нефтяных фонтанов. Даны критерии оценки уровня профессиональной подготовки спасателей.
Справочник рекомендован для практических работников МЧС России, аварийно-спасательных формирований, инженеров по технике и пожарной безопасности объектов, проектных организаций, преподавателей и учащихся образовательных учреждений МЧС России.</t>
  </si>
  <si>
    <t>Журнал учета людей, находящихся в детских, медицинских организациях и на охраняемых объектах в ночное время суток</t>
  </si>
  <si>
    <t xml:space="preserve">Строевая записка пожарно-спасательного гарнизона </t>
  </si>
  <si>
    <t>Изготовлен на основании «Положения о пожарно-спасательных гарнизонах» (Приказ от 25.10.2017 №467)</t>
  </si>
  <si>
    <t>Журнал осмотров одометров (спидометров, счетчиков моточасов)</t>
  </si>
  <si>
    <t>Журнал выхода и возвращения техники</t>
  </si>
  <si>
    <t>Журнал регистрации предрейсовых, предсменных медицинских осмотров</t>
  </si>
  <si>
    <t>Журнал регистрации послерейсовых, послесменных медицинских осмотров</t>
  </si>
  <si>
    <t xml:space="preserve">Изготовлен на основании Приказа МЧС РФ от 25.10.2017 г. № 467 "Об утверждении Положения о пожарно-спасательных гарнизонах"  </t>
  </si>
  <si>
    <t>Изготовлен на основании «Руководства по организации материально-технического обеспечения МЧС РФ» (Приказ от 01.10.2020 №737)</t>
  </si>
  <si>
    <t>Изготовлен на основании «Руководства по организации материально-технического обеспечения МЧС РФ» (Приказ от  01.10.2020 №737)</t>
  </si>
  <si>
    <t>Содержание комплекта: 1. Общие требования пожарной безопасности. 2.ТПБ к зданиям и сооружениям АЗС. 3. ТПБ к технологическому оборудованию АЗС. 4. Автоматическая защита от переполнения цистерн и резервуаров. 5. Дополнительные требования к многотопливным АЗС. 6. ТПБ к самостоятельному участку АЗС, предназначенному для приема, хранения и выдачи сжиженных углеводородных газов (СУГ).</t>
  </si>
  <si>
    <r>
      <t xml:space="preserve">Комплект плакатов 
</t>
    </r>
    <r>
      <rPr>
        <b/>
        <sz val="9"/>
        <rFont val="Times New Roman"/>
        <family val="1"/>
      </rPr>
      <t xml:space="preserve">«Пожарная безопасность предприятий торговли и служб быта»
</t>
    </r>
  </si>
  <si>
    <r>
      <t xml:space="preserve">Комплект плакатов 
</t>
    </r>
    <r>
      <rPr>
        <b/>
        <sz val="9"/>
        <rFont val="Times New Roman"/>
        <family val="1"/>
      </rPr>
      <t xml:space="preserve">«Пожарная безопасность промышленных предприятий»
</t>
    </r>
  </si>
  <si>
    <t>Изготовлена на основании «Руководства по организации материально-технического обеспечения МЧС РФ» (Приказ от  01.10.2020 №737)</t>
  </si>
  <si>
    <t>Формат – А4
Объем – 50 стр.
100 стр.</t>
  </si>
  <si>
    <t>Настоящее Положение об организации работы по охране труда в системе МЧС России (далее - Положение) разработано в соответствии со статьями 212, 217 Трудового кодекса РФ, Положением об МЧС России, утвержденным Указом Президента Российской Федерации от 11 июля 2004 г. N 868 "Вопросы МЧС России", постановлениями Минтруда России от 30 октября 1995 г. N 59 "Об утверждении Примерного положения о службе охраны труда федерального органа исполнительной власти" и от 8 февраля 2000 г. N 14 "Об утверждении Рекомендаций по организации работы Службы охраны труда в организации", а также иными законодательными и нормативными правовыми актами Российской Федерации по охране труда.</t>
  </si>
  <si>
    <t>Формат – А5
Объем – 376 стр.
Обложка – 
картон 300 г/м²
термопереплет</t>
  </si>
  <si>
    <r>
      <rPr>
        <b/>
        <sz val="9"/>
        <rFont val="Times New Roman"/>
        <family val="1"/>
      </rPr>
      <t>Постановление Правительства РФ от 18.05.2011 №378 
Об утверждении Правил разработки сводного плана тушения лесных пожаров на территории субъекта Российской Федерации</t>
    </r>
    <r>
      <rPr>
        <sz val="9"/>
        <rFont val="Times New Roman"/>
        <family val="1"/>
      </rPr>
      <t xml:space="preserve">
В редакции от 08.02.2017 №156</t>
    </r>
  </si>
  <si>
    <t xml:space="preserve">2 плаката             Формат – А2
Бумага – ВХИ 140 гр.              </t>
  </si>
  <si>
    <t xml:space="preserve">Условные обозначения для составления планов-схем расстановки сил и средств подразделений пожарной охраны на различных этапах проведения боевых действий по тушению пожаров.
</t>
  </si>
  <si>
    <t>Формат – А5
Объем – 52 стр.
Обложка – ватман</t>
  </si>
  <si>
    <t>Приказ МЧС России от 01.10.2020 г. № 737 "Об утверждении Руководства по организации материально-технического обеспечения Министерства Российской Федерации по делам гражданской обороны, чрезвычайным ситуациям и ликвидации последствий стихийных бедствий"</t>
  </si>
  <si>
    <t>Приказ Министерства труда и социальной защиты Российской Федерации от 11.12.2020 г. № 881н "Об утверждении правил по охране труда в подразделениях пожарной охраны"</t>
  </si>
  <si>
    <t>Приказ Министерства транспорта Российской Федерации от 26.11.2020 г. № 517 "Об утверждении Федеральных авиационных правил "Аварийно-спасательное обеспечение полетов воздушных судов"</t>
  </si>
  <si>
    <t>Ежедневник «Пожарная охрана России» (недатированный)</t>
  </si>
  <si>
    <t xml:space="preserve">Справочник продолжает серию “Библиотека нормативно-технического работника” и включает извлечения из нормативных правовых актов и нормативных документов, содержащих частные требования пожарной безопасности при проекти-ровании, строительстве и эксплуатации объектов электроэнергетики. Для специалистов проектных и экспертных организаций, руководителей, инженерно-технических работников отделов охраны труда и пожарной безопасности организаций электроэнергетики различных форм собственности, студентов технических учебных заведений и слушателей курсов дополнительного профессионального образования.
</t>
  </si>
  <si>
    <t>Содержит требования нормативных правовых актов и нормативных документов, применяемых при проведении пожарно-профилактических мероприятий в организациях всех форм собственности и в быту, связанных с выбором, эксплуатацией и техническим обслуживанием огнетушителей: углекислотных, порошковых, пенных, жидкостных, аэрозольных. Для руководителей и отделов пожарной безопасности организаций, специалистов пожарной охраны, слушателей учебных заведений и широкого круга читателей.</t>
  </si>
  <si>
    <t>Содержит нормативные технические документы, применяемые при проектировании, монтаже, эксплуатации и техническом обслуживании автоматических установок пожаротушения (АУП). Является справочным пособием при проведении пожарно-профилактических мероприятий в организациях. Является учебным пособием при проведении обучения в системе дополнительного профессионального образования. Для специалистов, занимающихся вопросами противопожарной защиты объектов, а также руководителей организаций всех форм собственности, инженерно-технических работников, специалистов пожарной охраны, слушателей учебных заведений.</t>
  </si>
  <si>
    <t>Справочник является пилотным в серии “Библиотека нормативно-технического работника” и включает извлечения из нормативных правовых актов и нормативных документов, содержащих общие требования пожарной безопасности при проектировании, строительстве и эксплуатации зданий, сооружений и строений.
Для специалистов проектных и экспертных организаций, руководителей, инженерно-технических работников отделов охраны труда и пожарной безопасности организаций различных форм собственности, студентов технических учебных заведений и слушателей последипломного обучения.</t>
  </si>
  <si>
    <r>
      <rPr>
        <b/>
        <sz val="9"/>
        <rFont val="Times New Roman"/>
        <family val="1"/>
      </rPr>
      <t>«Краткий курс Пожарно-технического минимума»</t>
    </r>
    <r>
      <rPr>
        <sz val="9"/>
        <rFont val="Times New Roman"/>
        <family val="1"/>
      </rPr>
      <t xml:space="preserve">
С.В.Собурь
12-е изд. (с изм.)</t>
    </r>
  </si>
  <si>
    <t>Формат – А5, 
Объем – 300 стр., ил.
Обложка – ламинат</t>
  </si>
  <si>
    <t>Справочник продолжает серию “Библиотека нормативно-технического работника” и включает извлечения из нормативных правовых актов и норматив¬ных документов, содержащих частные требования пожарной безопасности при проектировании, строительстве и эксплуатации зданий, сооружений и строений объектов защиты классов функциональной пожарной опасности Ф5.2.
Для специалистов проектных и экспертных организаций, руководителей, инженерно-технических работников отделов охраны труда и пожарной безопасности организаций различных форм собственности, студентов технических учебных заведений и слушателей курсов дополнительного профессионального образования.</t>
  </si>
  <si>
    <t>Формат – А5
Объем – 256 стр., ил.
Обложка – мягкая</t>
  </si>
  <si>
    <t xml:space="preserve">Размер - 750*950 мм,
ПВХ 4 мм, виниловая
пленка, интерьерная
печать, цветность –
полноцвет.
</t>
  </si>
  <si>
    <t>Формат – А5 
Объем – 104 стр. Обложка – ватман</t>
  </si>
  <si>
    <t>Паспорт (формуляр) машины</t>
  </si>
  <si>
    <t xml:space="preserve">Формат – А5
Объем- 72 стр.
</t>
  </si>
  <si>
    <t>НАГЛЯДНЫЕ ПОСОБИЯ ДЛЯ СЛУЖБ АВАРИЙНО-СПАСАТЕЛЬНОГО ОБЕСПЕЧЕНИЯ ПОЛЕТОВ (СПАСОП)</t>
  </si>
  <si>
    <t xml:space="preserve">Цена за 1 стенд:
4550-00
</t>
  </si>
  <si>
    <t xml:space="preserve">Изготовлен на основании Приказа от 26.11.2020 № 517 «Об утверждении Федеральных авиационных правил «Аварийно-спасательное обеспечение полетов воздушных судов» </t>
  </si>
  <si>
    <t>Формат – А5
Объем – 48 стр.</t>
  </si>
  <si>
    <t>Настоящий свод правил устанавливает требования к питанию электроприемников, линиям связи, электрооборудованию систем противопожарной защиты зданий и сооружений.</t>
  </si>
  <si>
    <t>Настоящий свод правил устанавливает требования пожарной безопасности, регламентирующие защиту зданий, сооружений, помещений и оборудования автоматическими установками пожаротушения и системами пожарной сигнализации при их проектировании, реконструкции, капитальном ремонте, изменении функционального назначения, а также при техническом перевооружении. При этом указанные АУП и СПС должны проектироваться в соответствии с требованиями СП 485.1311500 и СП 484.1311500 соответственно.</t>
  </si>
  <si>
    <r>
      <t xml:space="preserve">СП 485.1311500.2020
Свод правил. Системы противопожарной защиты. Установки пожаротушения автоматические. Нормы и правила проектирования
</t>
    </r>
    <r>
      <rPr>
        <sz val="9"/>
        <rFont val="Times New Roman"/>
        <family val="1"/>
      </rPr>
      <t>Утвержден Приказом МЧС РФ от 31.08.2020 г. №628</t>
    </r>
  </si>
  <si>
    <t>Настоящий свод правил устанавливает нормы и правила проектирования и последующего содержания систем пожарной сигнализации и автоматизации противопожарной защиты для зданий, сооружений, оборудования, наружных установок различного назначения, в том числе возводимых в районах с особыми климатическими и природными условиями.</t>
  </si>
  <si>
    <t>Настоящий свод правил устанавливает нормы и правила проектирования установок пожаротушения автоматических.</t>
  </si>
  <si>
    <t>Формат – А5
Объем –  140 стр.
Обложка – ватман</t>
  </si>
  <si>
    <r>
      <rPr>
        <b/>
        <sz val="9"/>
        <rFont val="Times New Roman"/>
        <family val="1"/>
      </rPr>
      <t>СП 6.13130.2021
Свод правил. Системы противопожарной защиты. Электроустановки низковольтные. Требования пожарной безопасности.</t>
    </r>
    <r>
      <rPr>
        <sz val="9"/>
        <rFont val="Times New Roman"/>
        <family val="1"/>
      </rPr>
      <t xml:space="preserve">
Утвержден Приказом МЧС РФ от 06.04.2021 №200</t>
    </r>
  </si>
  <si>
    <t>Настоящий свод правил устанавливает требования пожарной безопасности к проектированию, строительству, реконструкции, техническому перевооружению зданий блока начальных классов с дошкольным отделением в составе общеобразовательных организаций.
Требования свода правил также применяются при проектировании, строительстве, реконструкции, техническом перевооружении зданий дошкольных образовательных организаций, имеющих в своем составе учебные помещения для начальных классов.</t>
  </si>
  <si>
    <t>Определяет порядок, виды, сроки обучения лиц, осуществляющих трудовую или служебную деятельность в организациях, по программам противопожарного инструктажа; требования к содержанию программ противопожарного инструктажа; категории лиц, проходящих обучение по дополнительным профессиональным программам в области пожарной безопасности.</t>
  </si>
  <si>
    <t>Формат А4
Объем - 50 стр.
              100 стр.</t>
  </si>
  <si>
    <t>Формат – А5
Объем –    16 стр.
Обложка – ватман</t>
  </si>
  <si>
    <t>Формат – А5
Объем – 136 стр.
Обложка – 
картон 300 г/м² термопереплет</t>
  </si>
  <si>
    <t>530-00</t>
  </si>
  <si>
    <t>170-00</t>
  </si>
  <si>
    <t>330-00</t>
  </si>
  <si>
    <r>
      <rPr>
        <b/>
        <sz val="9"/>
        <rFont val="Times New Roman"/>
        <family val="1"/>
      </rPr>
      <t xml:space="preserve">Приказ МЧС России от 20 октября 2017 г. № 450
Об утверждении порядка проведения аттестации на право осуществления руководства тушением пожаров и ликвидацией чрезвычайных ситуаций
</t>
    </r>
    <r>
      <rPr>
        <sz val="9"/>
        <rFont val="Times New Roman"/>
        <family val="1"/>
      </rPr>
      <t>в ред. Приказа МЧС России от 28.02.2020 № 129</t>
    </r>
    <r>
      <rPr>
        <sz val="9"/>
        <color indexed="10"/>
        <rFont val="Times New Roman"/>
        <family val="1"/>
      </rPr>
      <t xml:space="preserve">
</t>
    </r>
  </si>
  <si>
    <r>
      <rPr>
        <b/>
        <sz val="9"/>
        <color indexed="60"/>
        <rFont val="Times New Roman"/>
        <family val="1"/>
      </rPr>
      <t>Устав службы</t>
    </r>
    <r>
      <rPr>
        <b/>
        <sz val="9"/>
        <rFont val="Times New Roman"/>
        <family val="1"/>
      </rPr>
      <t xml:space="preserve">
Приказ МЧС России от 20 октября 2017 г. № 452
Об утверждении устава подразделений пожарной охраны
</t>
    </r>
    <r>
      <rPr>
        <sz val="9"/>
        <rFont val="Times New Roman"/>
        <family val="1"/>
      </rPr>
      <t>в ред. Приказа МЧС России от 28.02.2020 № 129</t>
    </r>
    <r>
      <rPr>
        <b/>
        <sz val="9"/>
        <color indexed="10"/>
        <rFont val="Times New Roman"/>
        <family val="1"/>
      </rPr>
      <t xml:space="preserve">
</t>
    </r>
    <r>
      <rPr>
        <sz val="9"/>
        <rFont val="Times New Roman"/>
        <family val="1"/>
      </rPr>
      <t xml:space="preserve">
</t>
    </r>
  </si>
  <si>
    <r>
      <t xml:space="preserve">Приказ МЧС России от 25.10.2017 № 467 
Об утверждении Положения о пожарно-спасательных гарнизонах
</t>
    </r>
    <r>
      <rPr>
        <sz val="9"/>
        <rFont val="Times New Roman"/>
        <family val="1"/>
      </rPr>
      <t>в ред. Приказа МЧС России от 28.02.2020 № 129</t>
    </r>
    <r>
      <rPr>
        <b/>
        <sz val="9"/>
        <color indexed="10"/>
        <rFont val="Times New Roman"/>
        <family val="1"/>
      </rPr>
      <t xml:space="preserve">
</t>
    </r>
  </si>
  <si>
    <r>
      <t xml:space="preserve">Приказ МЧС России от 26.10.2017 № 472 
Об утверждении Порядка подготовки личного состава пожарной охраны
</t>
    </r>
    <r>
      <rPr>
        <sz val="9"/>
        <rFont val="Times New Roman"/>
        <family val="1"/>
      </rPr>
      <t>в ред. Приказа МЧС России от 28.02.2020 № 129</t>
    </r>
    <r>
      <rPr>
        <b/>
        <sz val="9"/>
        <rFont val="Times New Roman"/>
        <family val="1"/>
      </rPr>
      <t xml:space="preserve">
</t>
    </r>
  </si>
  <si>
    <r>
      <t>Формат – А5
Объем – 104 стр.
Обложка</t>
    </r>
    <r>
      <rPr>
        <b/>
        <sz val="9"/>
        <rFont val="Times New Roman"/>
        <family val="1"/>
      </rPr>
      <t xml:space="preserve"> -</t>
    </r>
    <r>
      <rPr>
        <sz val="9"/>
        <rFont val="Times New Roman"/>
        <family val="1"/>
      </rPr>
      <t xml:space="preserve"> ватман
</t>
    </r>
    <r>
      <rPr>
        <sz val="9"/>
        <rFont val="Calibri"/>
        <family val="2"/>
      </rPr>
      <t xml:space="preserve">
</t>
    </r>
  </si>
  <si>
    <t xml:space="preserve">280-00
</t>
  </si>
  <si>
    <t>340-00</t>
  </si>
  <si>
    <t>700-00</t>
  </si>
  <si>
    <r>
      <rPr>
        <b/>
        <sz val="9"/>
        <rFont val="Times New Roman"/>
        <family val="1"/>
      </rPr>
      <t xml:space="preserve">«Пожарная тактика. Книга 4. Управление» </t>
    </r>
    <r>
      <rPr>
        <sz val="9"/>
        <rFont val="Times New Roman"/>
        <family val="1"/>
      </rPr>
      <t xml:space="preserve">
В.В. Теребнев
4-е издание, с изменениями</t>
    </r>
  </si>
  <si>
    <t>720-00</t>
  </si>
  <si>
    <r>
      <t xml:space="preserve">Комплект плакатов 
</t>
    </r>
    <r>
      <rPr>
        <b/>
        <sz val="9"/>
        <rFont val="Times New Roman"/>
        <family val="1"/>
      </rPr>
      <t xml:space="preserve">«Тактические действия подразделений Федеральной противопожарной службы при тушении пожаров и проведении аварийно-спасательных работ»
Часть 1 </t>
    </r>
  </si>
  <si>
    <t>Содержание комплекта: 1. Решающее направление действий на пожаре. 2. Развёртывание сил и средств.  3-4. Схемы развертывания сил и средств с использованием МСП. 5. Руководитель тушения пожара. 6. Участки тушения пожара. 7. Работа тыла на пожаре. 8. Оперативный штаб пожаротушения. 9. Работа ствольщика на пожаре. 10. Специальные работы на пожаре. Схема связи на пожаре. 11. Тушение пожара в подвалах. 12. Тушение пожаров в этажах зданий. 13. Тушение пожаров в чердачных помещениях. 14.Тушение пожаров покрытий. 15. Тушение пожаров в зданиях повышенной этажности. 16. Тушение пожаров в помещениях с электроустановками высокого напряжения. 17. Тушение пожаров в складах материальных ценностей и магазинах. 18-19. Тушение горящего подвижного состава на железнодорожном транспорте. 20. Тушение пожаров на морском и речном транспорте.</t>
  </si>
  <si>
    <t>20 плакатов
Формат – А3+ (410 х 550 мм)
Мелованная бумага
Полноцвет.</t>
  </si>
  <si>
    <t>Содержание комплекта: 1. Тушение пожаров в лечебных учреждениях. 2. Тушение пожаров в детских учреждениях. 3. Тушение пожаров в холодильниках. 4. Тушение пожаров на предприятиях текстильной промышленности. 5. Тушение пожаров в гаражах, троллейбусных и трамвайных парках. 6-7. Тушение пожаров летательных аппаратов. 8. Тушение пожаров в элеваторах и мельницах. 9. Тушения пожаров в лесах. 10. Тушение пожаров в театрах. 11. Тушение пожаров торфа. 12. Тушение пожаров на складах лесоматериалов. 13. Организация тушения пожаров в сельской местности. 14-15. Тушение пожаров в метрополитене. 16. Тушение пожаров на складах взрывчатых веществ. 17. Тушение пожаров в открытых технологических установках. 18. Тушение пожаров в наземных и подземных резервуарах складов нефтепродуктов. 19. Тушение пожаров на электростанциях и подстанциях. 20. Тушение пожаров на радиационно-опасных объектах.</t>
  </si>
  <si>
    <t xml:space="preserve">20 плакатов
Формат – А3+ 
(410 х 550 мм)
Мелованная бумага
Полноцвет.
</t>
  </si>
  <si>
    <r>
      <rPr>
        <b/>
        <sz val="9"/>
        <rFont val="Times New Roman"/>
        <family val="1"/>
      </rPr>
      <t>Плакат «История создания газодымозащитной службы»</t>
    </r>
    <r>
      <rPr>
        <sz val="9"/>
        <rFont val="Times New Roman"/>
        <family val="1"/>
      </rPr>
      <t xml:space="preserve"> 
</t>
    </r>
  </si>
  <si>
    <r>
      <rPr>
        <b/>
        <sz val="9"/>
        <rFont val="Times New Roman"/>
        <family val="1"/>
      </rPr>
      <t xml:space="preserve">«Установки пожаротушения автоматические» </t>
    </r>
    <r>
      <rPr>
        <sz val="9"/>
        <rFont val="Times New Roman"/>
        <family val="1"/>
      </rPr>
      <t xml:space="preserve">
С.В. Собурь
11-е изд., с изм.</t>
    </r>
  </si>
  <si>
    <t>Формат – А5
Объем – 314 стр., ил.
Обложка – ламинат</t>
  </si>
  <si>
    <r>
      <t xml:space="preserve">Комплект плакатов 
</t>
    </r>
    <r>
      <rPr>
        <b/>
        <sz val="9"/>
        <rFont val="Times New Roman"/>
        <family val="1"/>
      </rPr>
      <t xml:space="preserve">«Пожарная безопасность в лесах»
</t>
    </r>
    <r>
      <rPr>
        <sz val="9"/>
        <rFont val="Times New Roman"/>
        <family val="1"/>
      </rPr>
      <t xml:space="preserve">переработанное издание
</t>
    </r>
  </si>
  <si>
    <r>
      <t xml:space="preserve">Комплект плакатов 
</t>
    </r>
    <r>
      <rPr>
        <b/>
        <sz val="9"/>
        <rFont val="Times New Roman"/>
        <family val="1"/>
      </rPr>
      <t xml:space="preserve">«Пожарная безопасность медицинских организаций»
</t>
    </r>
    <r>
      <rPr>
        <sz val="9"/>
        <rFont val="Times New Roman"/>
        <family val="1"/>
      </rPr>
      <t xml:space="preserve">переработанное издание
</t>
    </r>
  </si>
  <si>
    <r>
      <t xml:space="preserve">Комплект плакатов 
</t>
    </r>
    <r>
      <rPr>
        <b/>
        <sz val="9"/>
        <rFont val="Times New Roman"/>
        <family val="1"/>
      </rPr>
      <t xml:space="preserve">«Пожарная безопасность гостиниц, мотелей, кемпингов» 
</t>
    </r>
    <r>
      <rPr>
        <sz val="9"/>
        <rFont val="Times New Roman"/>
        <family val="1"/>
      </rPr>
      <t>переработанное издание</t>
    </r>
  </si>
  <si>
    <r>
      <t xml:space="preserve">Комплект плакатов 
</t>
    </r>
    <r>
      <rPr>
        <b/>
        <sz val="9"/>
        <rFont val="Times New Roman"/>
        <family val="1"/>
      </rPr>
      <t xml:space="preserve">«Пожарная безопасность автозаправочных станций»
</t>
    </r>
    <r>
      <rPr>
        <sz val="9"/>
        <rFont val="Times New Roman"/>
        <family val="1"/>
      </rPr>
      <t>переработанное издание</t>
    </r>
  </si>
  <si>
    <r>
      <t xml:space="preserve">Комплект плакатов 
</t>
    </r>
    <r>
      <rPr>
        <b/>
        <sz val="9"/>
        <rFont val="Times New Roman"/>
        <family val="1"/>
      </rPr>
      <t xml:space="preserve">«Первичные средства пожаротушения»
</t>
    </r>
    <r>
      <rPr>
        <sz val="9"/>
        <rFont val="Times New Roman"/>
        <family val="1"/>
      </rPr>
      <t>переработанное издание</t>
    </r>
    <r>
      <rPr>
        <b/>
        <sz val="9"/>
        <rFont val="Times New Roman"/>
        <family val="1"/>
      </rPr>
      <t xml:space="preserve">
</t>
    </r>
  </si>
  <si>
    <t>Журнал эксплуатации систем противопожарной защиты</t>
  </si>
  <si>
    <t>Книга учета технического обслуживания и ремонта техники и расхода запасных частей</t>
  </si>
  <si>
    <t>Журнал учета дежурных аварийно-спасательных сил
и средств аварийно-спасательной команды</t>
  </si>
  <si>
    <t>Книга службы</t>
  </si>
  <si>
    <t>Журнал пункта связи</t>
  </si>
  <si>
    <t>Журнал учета неисправностей средств связи, источников
противопожарного водоснабжения, аварийных подъездных
дорог с рабочей площадки аэродрома в район аэродрома,
транспортных средств СПАСОП</t>
  </si>
  <si>
    <t>Формуляр беспилотного воздушного судна</t>
  </si>
  <si>
    <t>Размер – 600х400 мм, пластик 3 мм,
печать полноцвет,
фотолюминесцентная пленка</t>
  </si>
  <si>
    <t>Размер – 400х300 мм, пластик 3 мм,
печать полноцвет,
фотолюминесцентная пленка</t>
  </si>
  <si>
    <t>Размер – 400х300 мм,пластик 3 мм,
печать полноцвет,
фотолюминесцентная пленка</t>
  </si>
  <si>
    <t>Размер – 600х400мм,
              400х300 мм</t>
  </si>
  <si>
    <t>Изготовлен на основании Приказа МЧС РФ от 18.11.2021 № 806 "Об определении порядка, видов, сроков обучения лиц, осуществляющих трудовую или служебную деятельность в организациях, по программам противопожарного инструктажа, требований к содержанию указанных программ и категорий лиц, проходящих обучение по дополнительным профессиональным программам в области пожарной безопасности"</t>
  </si>
  <si>
    <t xml:space="preserve">Устанавливает критерии информации о чрезвычайных ситуациях природного и техногенного характера. </t>
  </si>
  <si>
    <t>Формат – А5
Объем – 342 стр.
Обложка – 
картон 300 г/м²
термопереплет</t>
  </si>
  <si>
    <t>Формат – А5
Объем – 238 стр.
Обложка – 
картон 300 г/м²
термопереплет</t>
  </si>
  <si>
    <t>Настоящим Руководством по радиосвязи МЧС России: введены основные термины и определения; определены задачи и порядок использования постов частотно-диспетчерской службы; рекомендованы способы повышения эффективности радиосвязи; 
введен ряд дополнений в правила ведения радиосвязи; 
определены правила установления и организации буквопечатающей радиосвязи, восстановления нарушенной радиосвязи, ведения радиосвязи и передачи сигналов в телефонном режиме.
Руководство определяет: теоретические основы организации и обеспечения радиосвязи в радиосетях и радионаправлениях МЧС России; правила ведения радиообмена при обеспечении различных видов радиосвязи; порядок оформления радиограмм и порядок ведения документации по оперативно-технической службе.</t>
  </si>
  <si>
    <t>Формат – А5
Объем –  64 стр.
Обложка – ватман</t>
  </si>
  <si>
    <t xml:space="preserve">Описание предметов форменной одежды и знаков различия по специальным званиям сотрудников федеральной противопожарной службы Государственной противопожарной службы
</t>
  </si>
  <si>
    <t>Формат – А5
Объем –  16 стр.
Обложка – ватман</t>
  </si>
  <si>
    <t>Правила ношения форменной одежды сотрудниками федеральной противопожарной службы Государственной противопожарной службы, распространяются на сотрудников федеральной противопожарной службы Государственной противопожарной службы, а также граждан, уволенных со службы из подразделений, органов, организаций ФПС ГПС с правом ношения форменной одежды.</t>
  </si>
  <si>
    <t>Нормы табельной положенности пожарно-технического вооружения и аварийно-спасательного оборудования для основных и специальных пожарных автомобилей, изготавливаемых с 2006 года.</t>
  </si>
  <si>
    <t xml:space="preserve">Приказ МЧС России от 06.03.2006 № 136
"Об утверждении Кодекса чести сотрудника МЧС России"
Приказ МЧС России от 07.07.2011 № 354
"Об утверждении кодекса этики и служебного поведения государственных служащих МЧС России"
</t>
  </si>
  <si>
    <t>Кодекс чести сотрудника системы Министерства Российской Федерации по делам гражданской обороны, чрезвычайным ситуациям и ликвидации последствий стихийных бедствий определяет моральные принципы и правила его поведения.
Кодекс этики и служебного поведения представляет собой совокупность общих принципов профессиональной служебной этики и основных правил служебного поведения, которыми рекомендуется руководствоваться государственным служащим Министерства Российской Федерации по делам гражданской обороны, чрезвычайным ситуациям и ликвидации последствий стихийных бедствий независимо от замещаемых ими должностей.</t>
  </si>
  <si>
    <r>
      <rPr>
        <b/>
        <sz val="9"/>
        <color indexed="10"/>
        <rFont val="Times New Roman"/>
        <family val="1"/>
      </rPr>
      <t>АКЦИЯ!</t>
    </r>
    <r>
      <rPr>
        <b/>
        <sz val="9"/>
        <rFont val="Times New Roman"/>
        <family val="1"/>
      </rPr>
      <t xml:space="preserve">
«Проведение спасательных работ при дорожно-транспортных происшествиях» </t>
    </r>
    <r>
      <rPr>
        <sz val="9"/>
        <rFont val="Times New Roman"/>
        <family val="1"/>
      </rPr>
      <t xml:space="preserve">
А.В. Шаерман (Германия)</t>
    </r>
  </si>
  <si>
    <r>
      <rPr>
        <strike/>
        <sz val="9"/>
        <rFont val="Times New Roman"/>
        <family val="1"/>
      </rPr>
      <t>550-00</t>
    </r>
    <r>
      <rPr>
        <sz val="9"/>
        <rFont val="Times New Roman"/>
        <family val="1"/>
      </rPr>
      <t xml:space="preserve">
</t>
    </r>
    <r>
      <rPr>
        <b/>
        <sz val="9"/>
        <color indexed="10"/>
        <rFont val="Times New Roman"/>
        <family val="1"/>
      </rPr>
      <t>4</t>
    </r>
    <r>
      <rPr>
        <b/>
        <sz val="9"/>
        <color indexed="10"/>
        <rFont val="Times New Roman"/>
        <family val="1"/>
      </rPr>
      <t>00-00</t>
    </r>
    <r>
      <rPr>
        <sz val="9"/>
        <rFont val="Times New Roman"/>
        <family val="1"/>
      </rPr>
      <t xml:space="preserve">
</t>
    </r>
  </si>
  <si>
    <r>
      <rPr>
        <strike/>
        <sz val="9"/>
        <rFont val="Times New Roman"/>
        <family val="1"/>
      </rPr>
      <t>550-00</t>
    </r>
    <r>
      <rPr>
        <sz val="9"/>
        <rFont val="Times New Roman"/>
        <family val="1"/>
      </rPr>
      <t xml:space="preserve">
</t>
    </r>
    <r>
      <rPr>
        <b/>
        <sz val="9"/>
        <color indexed="10"/>
        <rFont val="Times New Roman"/>
        <family val="1"/>
      </rPr>
      <t>400-00</t>
    </r>
  </si>
  <si>
    <r>
      <rPr>
        <strike/>
        <sz val="9"/>
        <rFont val="Times New Roman"/>
        <family val="1"/>
      </rPr>
      <t>450-00</t>
    </r>
    <r>
      <rPr>
        <sz val="9"/>
        <rFont val="Times New Roman"/>
        <family val="1"/>
      </rPr>
      <t xml:space="preserve">
</t>
    </r>
    <r>
      <rPr>
        <b/>
        <sz val="9"/>
        <color indexed="10"/>
        <rFont val="Times New Roman"/>
        <family val="1"/>
      </rPr>
      <t>36</t>
    </r>
    <r>
      <rPr>
        <b/>
        <sz val="9"/>
        <color indexed="10"/>
        <rFont val="Times New Roman"/>
        <family val="1"/>
      </rPr>
      <t>0-00</t>
    </r>
  </si>
  <si>
    <t>145-00</t>
  </si>
  <si>
    <t>185-00</t>
  </si>
  <si>
    <t>280-00</t>
  </si>
  <si>
    <t>175-00</t>
  </si>
  <si>
    <t>165-00</t>
  </si>
  <si>
    <t>365-00</t>
  </si>
  <si>
    <t>265-00</t>
  </si>
  <si>
    <t>930-00</t>
  </si>
  <si>
    <t>375-00</t>
  </si>
  <si>
    <t>940-00</t>
  </si>
  <si>
    <t>1200-00</t>
  </si>
  <si>
    <t>1090-00</t>
  </si>
  <si>
    <t>970-00</t>
  </si>
  <si>
    <t>980-00</t>
  </si>
  <si>
    <t>880-00</t>
  </si>
  <si>
    <t>850-00</t>
  </si>
  <si>
    <t>1000-00</t>
  </si>
  <si>
    <t>760-00</t>
  </si>
  <si>
    <t>1100-00</t>
  </si>
  <si>
    <t>840-00</t>
  </si>
  <si>
    <t>800-00</t>
  </si>
  <si>
    <r>
      <t>Комплект плакатов</t>
    </r>
    <r>
      <rPr>
        <b/>
        <sz val="9"/>
        <rFont val="Times New Roman"/>
        <family val="1"/>
      </rPr>
      <t xml:space="preserve"> "Условные обозначения"
</t>
    </r>
    <r>
      <rPr>
        <sz val="9"/>
        <rFont val="Times New Roman"/>
        <family val="1"/>
      </rPr>
      <t>(в соответствии с Приказом МЧС России от 16.10.2017 г. №444)</t>
    </r>
  </si>
  <si>
    <t xml:space="preserve">
330-00
380-00</t>
  </si>
  <si>
    <t xml:space="preserve">
380-00
490-00</t>
  </si>
  <si>
    <t xml:space="preserve">                          380-00
490-00</t>
  </si>
  <si>
    <t>490-00</t>
  </si>
  <si>
    <t>1. запрещающие 
2. предупреждающие
3. предписывающие
4.  знаки пожарной безопасности 
5. эвакуационные знаки и знаки медицинского и санитарного назначения 
6. указательные</t>
  </si>
  <si>
    <t xml:space="preserve">
Самоклеящаяся плёнка 300х150 мм, 
200х200 мм</t>
  </si>
  <si>
    <t>50-00</t>
  </si>
  <si>
    <t xml:space="preserve">Знаки безопасности ГОСТ 12.4.026-2015
</t>
  </si>
  <si>
    <t xml:space="preserve">
Самоклеящаяся плёнка, фотолюминесцентные 300х150 мм, 
200х200 мм</t>
  </si>
  <si>
    <t>ПВХ 3 мм
300х150 мм, 
200х200 мм</t>
  </si>
  <si>
    <t>ПВХ 3 мм, фотолюминесцентные
300х150 мм, 
200х200 мм</t>
  </si>
  <si>
    <t>Табличка "Ответственный за противопожарное состояние"</t>
  </si>
  <si>
    <t>ПВХ 3 мм, прозрачный карман для вставки
250х100 мм</t>
  </si>
  <si>
    <t>Самоклеящаяся плёнка 100х100 мм</t>
  </si>
  <si>
    <r>
      <rPr>
        <b/>
        <sz val="9"/>
        <rFont val="Times New Roman"/>
        <family val="1"/>
      </rPr>
      <t xml:space="preserve">«Установки пожарной сигнализации» </t>
    </r>
    <r>
      <rPr>
        <sz val="9"/>
        <rFont val="Times New Roman"/>
        <family val="1"/>
      </rPr>
      <t xml:space="preserve">
С.В. Собурь
10-е изд., с изм.</t>
    </r>
  </si>
  <si>
    <t>Формат – А5
Объем – 272 стр., ил.
Обложка – ламинат</t>
  </si>
  <si>
    <r>
      <rPr>
        <b/>
        <sz val="9"/>
        <rFont val="Times New Roman"/>
        <family val="1"/>
      </rPr>
      <t>«Пожарная безопасность электроустановок»</t>
    </r>
    <r>
      <rPr>
        <sz val="9"/>
        <rFont val="Times New Roman"/>
        <family val="1"/>
      </rPr>
      <t xml:space="preserve">
С.В. Собурь
12-е изд., переработанное.</t>
    </r>
  </si>
  <si>
    <t>Формат – А5
Объем – 224 стр., ил.
Обложка – ламинат</t>
  </si>
  <si>
    <t xml:space="preserve">550-00 </t>
  </si>
  <si>
    <t>670-00</t>
  </si>
  <si>
    <r>
      <rPr>
        <sz val="9"/>
        <color indexed="60"/>
        <rFont val="Times New Roman"/>
        <family val="1"/>
      </rPr>
      <t>Боевой Устав</t>
    </r>
    <r>
      <rPr>
        <sz val="9"/>
        <rFont val="Times New Roman"/>
        <family val="1"/>
      </rPr>
      <t xml:space="preserve">
</t>
    </r>
    <r>
      <rPr>
        <b/>
        <sz val="9"/>
        <rFont val="Times New Roman"/>
        <family val="1"/>
      </rPr>
      <t>Приказ МЧС России от 16.10.2017 №444 
Об утверждении Боевого устава подразделений пожарной
охраны, определяющего порядок организации тушения пожаров и проведения аварийно-спасательных работ</t>
    </r>
    <r>
      <rPr>
        <sz val="9"/>
        <rFont val="Times New Roman"/>
        <family val="1"/>
      </rPr>
      <t xml:space="preserve">
в ред. Приказа МЧС России от 28.02.2020 № 129</t>
    </r>
  </si>
  <si>
    <t>СЕРИЯ "ПОЖАРНАЯ ТАКТИКА"</t>
  </si>
  <si>
    <t>СЕРИЯ "ПОЖАРНАЯ ТЕХНИКА"</t>
  </si>
  <si>
    <t>Приказ МЧС РФ от 26.12.2018 № 633 "Об утверждении и введении в действие Руководства по радиосвязи МЧС России"</t>
  </si>
  <si>
    <t>3 100-00</t>
  </si>
  <si>
    <t>1 900-00</t>
  </si>
  <si>
    <t>1 300-00</t>
  </si>
  <si>
    <t xml:space="preserve">Формат – А5
Объем – 116 стр.
Обложка – 
картон 160 г/м². </t>
  </si>
  <si>
    <t>Формат – А5 
Объем – 112 стр. Обложка – 
картон 160 г/м²</t>
  </si>
  <si>
    <r>
      <rPr>
        <b/>
        <sz val="9"/>
        <color indexed="10"/>
        <rFont val="Times New Roman"/>
        <family val="1"/>
      </rPr>
      <t>НОВИНКА!</t>
    </r>
    <r>
      <rPr>
        <b/>
        <sz val="9"/>
        <rFont val="Times New Roman"/>
        <family val="1"/>
      </rPr>
      <t xml:space="preserve">
«Пожарная тактика. Книга 6. Обучеиие. Часть 2. Газодымозащитная подготовка» </t>
    </r>
    <r>
      <rPr>
        <sz val="9"/>
        <rFont val="Times New Roman"/>
        <family val="1"/>
      </rPr>
      <t xml:space="preserve">
В.В. Теребнев</t>
    </r>
  </si>
  <si>
    <r>
      <rPr>
        <b/>
        <sz val="9"/>
        <color indexed="10"/>
        <rFont val="Times New Roman"/>
        <family val="1"/>
      </rPr>
      <t>РАСПРОДАЖА ОСТАТКОВ</t>
    </r>
    <r>
      <rPr>
        <b/>
        <sz val="9"/>
        <rFont val="Times New Roman"/>
        <family val="1"/>
      </rPr>
      <t xml:space="preserve">
«Газодымозащитная служба»</t>
    </r>
    <r>
      <rPr>
        <sz val="9"/>
        <rFont val="Times New Roman"/>
        <family val="1"/>
      </rPr>
      <t xml:space="preserve">
В.В. Теребнев, В.А. Грачев, Д.В. Поповский
2-е изд., доп. (перераб.)</t>
    </r>
  </si>
  <si>
    <r>
      <rPr>
        <strike/>
        <sz val="9"/>
        <rFont val="Times New Roman"/>
        <family val="1"/>
      </rPr>
      <t>790-00</t>
    </r>
    <r>
      <rPr>
        <sz val="9"/>
        <rFont val="Times New Roman"/>
        <family val="1"/>
      </rPr>
      <t xml:space="preserve">
</t>
    </r>
    <r>
      <rPr>
        <b/>
        <sz val="9"/>
        <color indexed="10"/>
        <rFont val="Times New Roman"/>
        <family val="1"/>
      </rPr>
      <t>550-00</t>
    </r>
  </si>
  <si>
    <t>860-00</t>
  </si>
  <si>
    <t xml:space="preserve">Приказ МЧС России от 5 июля 2021 г. № 429 “Об установлении критериев информации о чрезвычайных ситуациях природного и техногенного характера”
</t>
  </si>
  <si>
    <t>240-00</t>
  </si>
  <si>
    <t>В Сборнике упражнений по профессиональной подготовке личного состав ФПС ГПС изложены временные, количественные и качественные показатели выполнения определенных задач, приемов и действий личным составом ФПС, ГПС, отделениями, дежурными караулами (сменами) с соблюдением последовательности (порядка).</t>
  </si>
  <si>
    <t>Приказ Федеральной службы лесного хозяйства России от 19.12.1997 №167 
Об утверждении Положения о пожарно-химических станциях</t>
  </si>
  <si>
    <r>
      <rPr>
        <b/>
        <sz val="9"/>
        <rFont val="Times New Roman"/>
        <family val="1"/>
      </rPr>
      <t>Постановление Правительства РФ от 17.05.2011 №377 
Об утверждении Правил разработки и утверждения плана тушения лесных пожаров и его формы</t>
    </r>
    <r>
      <rPr>
        <sz val="9"/>
        <rFont val="Times New Roman"/>
        <family val="1"/>
      </rPr>
      <t xml:space="preserve">
В редакции от 09.04.2016 №281</t>
    </r>
  </si>
  <si>
    <r>
      <rPr>
        <b/>
        <sz val="9"/>
        <rFont val="Times New Roman"/>
        <family val="1"/>
      </rPr>
      <t>Приказ Министерства природных ресурсов и экологии РФ от 16.12.2013 №591 
Об утверждении методических указаний по заполнению формы плана тушения лесных пожаров</t>
    </r>
    <r>
      <rPr>
        <sz val="9"/>
        <rFont val="Times New Roman"/>
        <family val="1"/>
      </rPr>
      <t xml:space="preserve">
В редакции от 19.04.2016 №250</t>
    </r>
  </si>
  <si>
    <r>
      <t xml:space="preserve">СП 486.1311500.2020
Свод правил. Системы противопожарной защиты. Перечень зданий, сооружений, помещений и оборудования, подлежащих защите автоматическими установками пожаротушения и системами пожарной сигнализации. Требования пожарной безопасности
</t>
    </r>
    <r>
      <rPr>
        <sz val="9"/>
        <rFont val="Times New Roman"/>
        <family val="1"/>
      </rPr>
      <t>Утвержден Приказом МЧС РФ от 20.07.2020 г. №539</t>
    </r>
    <r>
      <rPr>
        <b/>
        <sz val="9"/>
        <rFont val="Times New Roman"/>
        <family val="1"/>
      </rPr>
      <t xml:space="preserve">
</t>
    </r>
  </si>
  <si>
    <r>
      <rPr>
        <b/>
        <sz val="9"/>
        <rFont val="Times New Roman"/>
        <family val="1"/>
      </rPr>
      <t>СП 11.13130.2009
Свод правил. Места дислокации подразделений пожарной охраны. Порядок и методика определения
(с Изменением №1)</t>
    </r>
    <r>
      <rPr>
        <sz val="9"/>
        <rFont val="Times New Roman"/>
        <family val="1"/>
      </rPr>
      <t xml:space="preserve">
Утвержден Приказом МЧС РФ от 25.03.2009 №181
В редакции от 09.12.2010 №642
</t>
    </r>
  </si>
  <si>
    <r>
      <rPr>
        <b/>
        <sz val="9"/>
        <rFont val="Times New Roman"/>
        <family val="1"/>
      </rPr>
      <t>СП 12.13130.2009
Свод правил. Определение категорий помещений, зданий и наружных установок по взрывопожарной и пожарной опасности
(с Изменением №1)</t>
    </r>
    <r>
      <rPr>
        <sz val="9"/>
        <rFont val="Times New Roman"/>
        <family val="1"/>
      </rPr>
      <t xml:space="preserve">
Утвержден Приказом МЧС РФ от 25.03.2009 №182
В редакции от 09.12.2010 №643</t>
    </r>
  </si>
  <si>
    <r>
      <rPr>
        <b/>
        <sz val="9"/>
        <rFont val="Times New Roman"/>
        <family val="1"/>
      </rPr>
      <t>СП 13.13130.2009
Свод правил. Атомные станции. Требования пожарной безопасности
(с Изменением №1)</t>
    </r>
    <r>
      <rPr>
        <sz val="9"/>
        <rFont val="Times New Roman"/>
        <family val="1"/>
      </rPr>
      <t xml:space="preserve">
Утвержден Приказом МЧС РФ от 07.09.2009 №515
В редакции от 06.05.2015 №228
</t>
    </r>
  </si>
  <si>
    <r>
      <rPr>
        <b/>
        <sz val="9"/>
        <rFont val="Times New Roman"/>
        <family val="1"/>
      </rPr>
      <t>СП 153.13130.2013
Свод правил. Инфраструктура железнодорожного транспорта. Требования пожарной безопасности
(с Изменением №1)</t>
    </r>
    <r>
      <rPr>
        <sz val="9"/>
        <rFont val="Times New Roman"/>
        <family val="1"/>
      </rPr>
      <t xml:space="preserve">
Утвержден Приказом МЧС РФ от 25.12.2012 №804
В редакции от 18.07.2016 №384</t>
    </r>
  </si>
  <si>
    <t>Формат – А5
Объем – 126 стр.
Обложка – ватман.</t>
  </si>
  <si>
    <t>370-00</t>
  </si>
  <si>
    <r>
      <t>790-00</t>
    </r>
    <r>
      <rPr>
        <sz val="9"/>
        <color indexed="10"/>
        <rFont val="Times New Roman"/>
        <family val="1"/>
      </rPr>
      <t xml:space="preserve">
</t>
    </r>
    <r>
      <rPr>
        <sz val="9"/>
        <rFont val="Times New Roman"/>
        <family val="1"/>
      </rPr>
      <t xml:space="preserve">
</t>
    </r>
  </si>
  <si>
    <r>
      <rPr>
        <b/>
        <sz val="9"/>
        <rFont val="Times New Roman"/>
        <family val="1"/>
      </rPr>
      <t xml:space="preserve">«Пожарная тактика. Книга 5. Пожаротушение. Часть 1. Здания» </t>
    </r>
    <r>
      <rPr>
        <sz val="9"/>
        <rFont val="Times New Roman"/>
        <family val="1"/>
      </rPr>
      <t xml:space="preserve">
В.В. Теребнев
3-е издание, дополненное, с изменениями</t>
    </r>
  </si>
  <si>
    <r>
      <rPr>
        <b/>
        <sz val="9"/>
        <rFont val="Times New Roman"/>
        <family val="1"/>
      </rPr>
      <t xml:space="preserve">«Пожарная тактика. Книга 5. Пожаротушение. Часть 2. Транспорт» </t>
    </r>
    <r>
      <rPr>
        <sz val="9"/>
        <rFont val="Times New Roman"/>
        <family val="1"/>
      </rPr>
      <t xml:space="preserve">
В.В. Теребнев
2-е издание, дополненное</t>
    </r>
  </si>
  <si>
    <t>Журнал учета противопожарных инструктажей</t>
  </si>
  <si>
    <t>План эвакуации
(этажный)
ГОСТ 34428-2018</t>
  </si>
  <si>
    <t>План эвакуации
(локальный)
ГОСТ 34428-2018</t>
  </si>
  <si>
    <t>План эвакуации
(этажный, локальный)
ГОСТ 34428-2018</t>
  </si>
  <si>
    <t>Формат – А5
Объем – 32 стр.
Обложка – ватман.</t>
  </si>
  <si>
    <t>140-00</t>
  </si>
  <si>
    <t xml:space="preserve">Постановление Правительства РФ от 07.10.2020 №1614
Правила пожарной безопасности в лесах
</t>
  </si>
  <si>
    <t>Формат – А5
Объем – 380 стр.
Обложка – 
картон 300 г/м²
термопереплет</t>
  </si>
  <si>
    <r>
      <rPr>
        <b/>
        <sz val="9"/>
        <color indexed="10"/>
        <rFont val="Times New Roman"/>
        <family val="1"/>
      </rPr>
      <t>НОВИНКА!</t>
    </r>
    <r>
      <rPr>
        <b/>
        <sz val="9"/>
        <rFont val="Times New Roman"/>
        <family val="1"/>
      </rPr>
      <t xml:space="preserve">
«Пожарная тактика. Книга 6. Обучение. Часть 1. Пожарно-строевая подготовка» </t>
    </r>
    <r>
      <rPr>
        <sz val="9"/>
        <rFont val="Times New Roman"/>
        <family val="1"/>
      </rPr>
      <t xml:space="preserve">
В.В. Теребнев</t>
    </r>
  </si>
  <si>
    <r>
      <rPr>
        <b/>
        <sz val="9"/>
        <color indexed="10"/>
        <rFont val="Times New Roman"/>
        <family val="1"/>
      </rPr>
      <t>НОВИНКА!</t>
    </r>
    <r>
      <rPr>
        <b/>
        <sz val="9"/>
        <rFont val="Times New Roman"/>
        <family val="1"/>
      </rPr>
      <t xml:space="preserve">
«Пожарная тактика. Книга 6. Обучение. Часть 3. Тактическая подготовка» </t>
    </r>
    <r>
      <rPr>
        <sz val="9"/>
        <rFont val="Times New Roman"/>
        <family val="1"/>
      </rPr>
      <t xml:space="preserve">
В.В. Теребнев</t>
    </r>
  </si>
  <si>
    <t>Формат – А5
Объем – 301 стр.
Обложка – 
картон 300 г/м²
термопереплет</t>
  </si>
  <si>
    <t>Нормативно-правовой документ, регулирующим отношения в сфере лесопользования в России.</t>
  </si>
  <si>
    <t xml:space="preserve">Настоящие Правила определяют основные требования к использованию СИЗОД, в том числе при организации и осуществлении деятельности по их эксплуатации и применению при ведении боевых действий по тушению пожаров и проведении АСР в НДС.
</t>
  </si>
  <si>
    <t>Формат – А5
Объем – 56 стр.
Обложка – ватман</t>
  </si>
  <si>
    <r>
      <rPr>
        <b/>
        <sz val="9"/>
        <color indexed="10"/>
        <rFont val="Times New Roman"/>
        <family val="1"/>
      </rPr>
      <t>НОВИНКА!</t>
    </r>
    <r>
      <rPr>
        <b/>
        <sz val="9"/>
        <rFont val="Times New Roman"/>
        <family val="1"/>
      </rPr>
      <t xml:space="preserve">
Личная карточка газодымозащитника </t>
    </r>
  </si>
  <si>
    <t xml:space="preserve">Изготовлена на основании Приказа МЧС России от 27.06.2022 №640 «Об утверждении Правил использования средств индивидуальной защиты органов дыхания и зрения личным составом подразделений пожарной охраны»
</t>
  </si>
  <si>
    <r>
      <t>Формат – А5
Объем – 28 стр.
Бумага – 80 гр
Обложка – 160 г/м</t>
    </r>
    <r>
      <rPr>
        <sz val="9"/>
        <rFont val="Calibri"/>
        <family val="2"/>
      </rPr>
      <t>²</t>
    </r>
    <r>
      <rPr>
        <sz val="9"/>
        <rFont val="Times New Roman"/>
        <family val="1"/>
      </rPr>
      <t xml:space="preserve">
картон цветн.</t>
    </r>
  </si>
  <si>
    <t>Изготовлено на основании Приказа МЧС России от 06.11.2019 №646 "Об утверждении формы и описания бланка удостоверения личности спасателя и жетона спасателя, а также положения о книжке спасателя"</t>
  </si>
  <si>
    <t xml:space="preserve">Журнал приема и выдачи средств индивидуальной защиты органов
дыхания и зрения, передаваемых на базу газодымозащитной службы
</t>
  </si>
  <si>
    <r>
      <rPr>
        <b/>
        <sz val="9"/>
        <rFont val="Times New Roman"/>
        <family val="1"/>
      </rPr>
      <t>Изготовлен на основании Приказа МЧС России от 27.06.2022 №640</t>
    </r>
    <r>
      <rPr>
        <sz val="9"/>
        <rFont val="Times New Roman"/>
        <family val="1"/>
      </rPr>
      <t xml:space="preserve"> «Об утверждении Правил использования средств индивидуальной защиты органов дыхания и зрения личным составом подразделений пожарной охраны»</t>
    </r>
  </si>
  <si>
    <r>
      <rPr>
        <b/>
        <sz val="9"/>
        <rFont val="Times New Roman"/>
        <family val="1"/>
      </rPr>
      <t xml:space="preserve">Изготовлен на основании Приказа МЧС России от 27.06.2022 №640 </t>
    </r>
    <r>
      <rPr>
        <sz val="9"/>
        <rFont val="Times New Roman"/>
        <family val="1"/>
      </rPr>
      <t>«Об утверждении Правил использования средств индивидуальной защиты органов дыхания и зрения личным составом подразделений пожарной охраны»</t>
    </r>
  </si>
  <si>
    <t xml:space="preserve">Журнал регистрации снаряжения поглотительных патронов (картриджей) химическим поглотителем
</t>
  </si>
  <si>
    <r>
      <rPr>
        <b/>
        <sz val="9"/>
        <color indexed="10"/>
        <rFont val="Times New Roman"/>
        <family val="1"/>
      </rPr>
      <t>НОВИНКА!</t>
    </r>
    <r>
      <rPr>
        <b/>
        <sz val="9"/>
        <rFont val="Times New Roman"/>
        <family val="1"/>
      </rPr>
      <t xml:space="preserve">
«Пожарная тактика. Книга 5. Пожаротушение. Часть 4. 
Леса, торфяники, лесосклады» </t>
    </r>
    <r>
      <rPr>
        <sz val="9"/>
        <rFont val="Times New Roman"/>
        <family val="1"/>
      </rPr>
      <t xml:space="preserve">
В.В. Теребнев
2-е издание, с изменениями</t>
    </r>
  </si>
  <si>
    <t>Формат – А5
Объем – 282 стр.
Обложка – 
картон 300 г/м²
термопереплет</t>
  </si>
  <si>
    <t>В настоящей книге освещены вопросы возникновения, обнаружения,
развития и тушения лесных, торфяных пожаров и пожаров лесоскладов. Рекомендованы огнетушащие вещества и технические средства пожаротушения. Изложены вопросы охраны труда и техники безопасности участников тушения пожаров.
Книга предназначена и может быть полезна практическим работникам пожарной охраны, учащимся и преподавателям образовательных учреждений пожарно-технического профиля.</t>
  </si>
  <si>
    <r>
      <rPr>
        <b/>
        <sz val="9"/>
        <rFont val="Times New Roman"/>
        <family val="1"/>
      </rPr>
      <t xml:space="preserve">«Огнетушители» </t>
    </r>
    <r>
      <rPr>
        <sz val="9"/>
        <rFont val="Times New Roman"/>
        <family val="1"/>
      </rPr>
      <t xml:space="preserve">                                                                                 
Учеб.-справ. пособ.                                                                        
С.В. Собурь                                                                                      
13-е изд.</t>
    </r>
  </si>
  <si>
    <r>
      <rPr>
        <b/>
        <sz val="9"/>
        <rFont val="Times New Roman"/>
        <family val="1"/>
      </rPr>
      <t>«Доступно о пожарной безопасности»</t>
    </r>
    <r>
      <rPr>
        <sz val="9"/>
        <rFont val="Times New Roman"/>
        <family val="1"/>
      </rPr>
      <t xml:space="preserve">
С.В. Собурь
14-е изд., с изм.</t>
    </r>
  </si>
  <si>
    <t>Содержит типовую программу повышения квалификации и профессиональной переподготовки для руководителей, главных специалистов и ответственных за пожарную безопасность объектов защиты класса функциональной пожарной опасности Ф5. Разработано в соответствии с приказами МЧС России от 05.09.2021 № 596 [1.23] и от 18.11.2021 № 806 [1.24] о прохождении обучения по дополнительным профессиональным программам в области пожарной безопасности. Является справочным пособием при проведении пожарно-профилактических мероприятий и контроля за противопожарным состоянием в организациях. Для руководителей организаций, инженерно-технических работников отделов пожарной безопасности организаций, специалистов пожарной охраны, слушателей учебных заведений.</t>
  </si>
  <si>
    <r>
      <t xml:space="preserve">Пожарная безопасность объектов защиты класса Ф5
</t>
    </r>
    <r>
      <rPr>
        <sz val="9"/>
        <rFont val="Times New Roman"/>
        <family val="1"/>
      </rPr>
      <t>Учеб.-справ. пособие 
С.В. Собурь</t>
    </r>
  </si>
  <si>
    <t>Формат – А5
Объем – 472 стр., ил.
Обложка – ламинат</t>
  </si>
  <si>
    <t>1050-00</t>
  </si>
  <si>
    <r>
      <rPr>
        <b/>
        <sz val="9"/>
        <rFont val="Times New Roman"/>
        <family val="1"/>
      </rPr>
      <t>"Пожарная безопасность объектов защиты классов Ф1-Ф4"</t>
    </r>
    <r>
      <rPr>
        <sz val="9"/>
        <rFont val="Times New Roman"/>
        <family val="1"/>
      </rPr>
      <t xml:space="preserve">
Учеб.-справ. пособие 
С.В. Собурь</t>
    </r>
  </si>
  <si>
    <t>Содержит типовую программу повышения квалификации и профессиональной переподготовки для руководителей, главных специалистов и ответственных за пожарную безопасность объектов защиты классов функциональной пожарной опасности Ф1-Ф4. Разработано в соответствии с приказами МЧС России от 05.09.2021 № 596 [1.23] и от 18.11.2021 № 806 [1.24] о прохождении обучения по дополнительным профессиональным программам в области пожарной безопасности. Является справочным пособием при проведении пожарно-профилактических мероприятий и контроля за противопожарным состоянием в организациях. Для руководителей организаций, инженерно-технических работников отделов пожарной безопасности организаций, специалистов пожарной охраны, слушателей учебных заведений.</t>
  </si>
  <si>
    <t>Формат – А5
Объем – 336 стр., ил.
Обложка – ламинат</t>
  </si>
  <si>
    <t>В настоящей книге рассмотрены первичные средства пожаротушения.
Рассмотрен вопрос технологии применения огнетушителей и история их развития. Книга будет полезна курсантам, слушателям и студентам учебных заведений пожарно-технического профиля, а также специалистам по пожарной безопасности организаций.</t>
  </si>
  <si>
    <r>
      <rPr>
        <b/>
        <sz val="9"/>
        <rFont val="Times New Roman"/>
        <family val="1"/>
      </rPr>
      <t>СП 155.13130.2014
Свод правил. Склады нефти и нефтепродуктов. Требования пожарной безопасности
(с Изменением №1)</t>
    </r>
    <r>
      <rPr>
        <sz val="9"/>
        <rFont val="Times New Roman"/>
        <family val="1"/>
      </rPr>
      <t xml:space="preserve">
Утвержден Приказом МЧС РФ от 26.12.2013 №837
В редакции от 09.03.2017 №109</t>
    </r>
  </si>
  <si>
    <r>
      <rPr>
        <b/>
        <sz val="9"/>
        <color indexed="10"/>
        <rFont val="Times New Roman"/>
        <family val="1"/>
      </rPr>
      <t>АКЦИЯ!</t>
    </r>
    <r>
      <rPr>
        <sz val="9"/>
        <rFont val="Times New Roman"/>
        <family val="1"/>
      </rPr>
      <t xml:space="preserve">
Комплект плакатов
</t>
    </r>
    <r>
      <rPr>
        <b/>
        <sz val="9"/>
        <rFont val="Times New Roman"/>
        <family val="1"/>
      </rPr>
      <t>«Тактические действия подразделений Федеральной противопожарной службы при тушении пожаров и проведении аварийно-спасательных работ»
Часть 2</t>
    </r>
  </si>
  <si>
    <r>
      <t xml:space="preserve">Комплект плакатов 
</t>
    </r>
    <r>
      <rPr>
        <b/>
        <sz val="9"/>
        <rFont val="Times New Roman"/>
        <family val="1"/>
      </rPr>
      <t>«Гарнизонная и караульная служба. Создание и задачи»</t>
    </r>
    <r>
      <rPr>
        <sz val="9"/>
        <rFont val="Times New Roman"/>
        <family val="1"/>
      </rPr>
      <t xml:space="preserve">
4-е издание, переработанное                                                                     
(в соответствии с Приказами МЧС России от 20.10.2017 г. № 452, от 25.10.2017 г. № 467, №129 от 28.02.2020 г</t>
    </r>
    <r>
      <rPr>
        <sz val="9"/>
        <color indexed="10"/>
        <rFont val="Times New Roman"/>
        <family val="1"/>
      </rPr>
      <t>.</t>
    </r>
    <r>
      <rPr>
        <sz val="9"/>
        <rFont val="Times New Roman"/>
        <family val="1"/>
      </rPr>
      <t>)</t>
    </r>
  </si>
  <si>
    <t>Содержание комплекта: 1-2. Специальная защитная одежда 3. Самоспасатели. 4. Дыхательные аппараты со сжатым воздухом. 5. Дыхательные аппараты со сжатым кислородом. 6. Пожарные тепловизоры. 7. Компрессоры. 8. Огневой полигон. 9. Огневая полоса психологической подготовки. 10. Тренировка газодымозащитников в теплодымокамере. 11. Оснащение звена ГДЗС. 12. Боевая проверка дыхательного аппарата со сжатым воздухом. 13. Контрольно-пропускной пункт ГДЗС. Пост безопасности ГДЗС. 14. Обязанности личного состава при тушении пожаров в непригодной для дыхания среде. 15. Спасательные устройства, входящие в комплект дыхательных аппаратов со сжатым воздухом. 16. Проверка №1 дыхательного аппарата со сжатым воздухом. 17. Системы контроля дыхательных аппаратов со сжатым воздухом. 18. Правила работы и требования безопасности в СИЗОД. 19. База и обслуживающий пост ГДЗС.  20. Расчет параметров работы в СИЗОД.</t>
  </si>
  <si>
    <t>Постановление Правительства РФ от 24.12.2021 г. № 2464 "О порядке обучения по охране труда и проверки знания требований охраны труда"</t>
  </si>
  <si>
    <t>Постановление Правительства РФ от 16 сентября 2020 года № 1479 "Об утверждении Правил противопожарного режима в Российской Федерации"</t>
  </si>
  <si>
    <t>20 плакатов
Формат – А2 
(594 х 420 мм)
бумага ВХИ 150 гр
Полноцвет.</t>
  </si>
  <si>
    <r>
      <rPr>
        <b/>
        <sz val="9"/>
        <color indexed="10"/>
        <rFont val="Times New Roman"/>
        <family val="1"/>
      </rPr>
      <t>НОВИНКА!</t>
    </r>
    <r>
      <rPr>
        <b/>
        <sz val="9"/>
        <rFont val="Times New Roman"/>
        <family val="1"/>
      </rPr>
      <t xml:space="preserve">
«Справочник РТП» (карманный) </t>
    </r>
    <r>
      <rPr>
        <sz val="9"/>
        <rFont val="Times New Roman"/>
        <family val="1"/>
      </rPr>
      <t xml:space="preserve">
Теребнев В. В.
4-е издание, с изменениями                                                                                               (в соответствии с Приказами МЧС России от 16.10.2017 № 444, от 28.02.2020 № 129, от 27.06.2022 № 640)                                                                   </t>
    </r>
  </si>
  <si>
    <t>В справочнике приведены зоны, фазы и основные параметры пожара, технические данные мобильных средств пожаротушения, пожарного и аварийно-спасательного оборудования, противопожарного водоснабжения. Даны характеристики огнетушащих веществ. Приведены формулы расчета сил и средств для подачи
огнетушащих веществ. 
Представлены условные сокращения и графические обозначения, нормы табельной положенности пожарного и аварийно-спасательного оборудования для пожарных автомобилей.
Справочник актуализирован в соответствии с Приказом МЧС РФ от 27.06.2022 г. №640.
Справочник рекомендован преподавателям и учащимся образовательных организаций МЧС России, практическим работникам пожарной охраны, специалистам, занимающимся вопросами пожарной безопасности, в том числе других министерств и ведомств, проектных организаций.</t>
  </si>
  <si>
    <t xml:space="preserve">В учебном пособии подробно рассмотрен порядок организации и обеспечения деятельности газодымозащитной службы, порядок подготовки газодымозащитников. Один из разделов посвящен рассмотрению воздействия опасных факторов пожара на организм человека. Большое внимание уделено устройству и особенностям правильной эксплуатации средств индивидуальной защиты органов дыхания (СИЗОД) и зрения человека.
Книга актуализирована в соответствии с Приказом МЧС РФ от 27.06.2022 г. №640.
Книга рассчитана на специалистов, занятых разработкой и экс-плуатацией СИЗОД, практических работников пожарной охраны, преподавателей, учащихся образовательных организаций пожарно-технического профиля, а также может быть полезна руководителям предприятий, на которых в процессе производства возможно выделение газов, пыли, аэрозолей, опасных для работающих.
</t>
  </si>
  <si>
    <t>780-00</t>
  </si>
  <si>
    <t>480-00</t>
  </si>
  <si>
    <r>
      <rPr>
        <b/>
        <sz val="9"/>
        <rFont val="Times New Roman"/>
        <family val="1"/>
      </rPr>
      <t>Постановление Правительства РФ от 17.05.2011 №376
Правила введения чрезвычайных ситуаций в лесах, возникших вследствие лесных пожаров, и взаимодействия органов государственной власти, органов местного самоуправления в условиях таких чрезвычайных ситуаций</t>
    </r>
    <r>
      <rPr>
        <sz val="9"/>
        <rFont val="Times New Roman"/>
        <family val="1"/>
      </rPr>
      <t xml:space="preserve">
В редакции от 07.07.2022 №1218</t>
    </r>
  </si>
  <si>
    <r>
      <rPr>
        <b/>
        <sz val="9"/>
        <color indexed="10"/>
        <rFont val="Times New Roman"/>
        <family val="1"/>
      </rPr>
      <t>НОВИНКА!</t>
    </r>
    <r>
      <rPr>
        <b/>
        <sz val="9"/>
        <rFont val="Times New Roman"/>
        <family val="1"/>
      </rPr>
      <t xml:space="preserve">
«Пожарно-тактические расчеты»</t>
    </r>
    <r>
      <rPr>
        <sz val="9"/>
        <rFont val="Times New Roman"/>
        <family val="1"/>
      </rPr>
      <t xml:space="preserve">
Теребнев В. В. 
3-е издание, с изменениями</t>
    </r>
  </si>
  <si>
    <t>Формат – А5
Объем – 483 стр.
Обложка – 
картон 300 г/м²
термопереплет</t>
  </si>
  <si>
    <t>В книге приведена статистика пожаров, даны примеры пожаров в жилых, общественных и промышленных зданиях; на объектах добычи, переработки и хранения горючих жидкостей и газов; на наземном, морском и речном, воздушном транспорте; в лесах, на торфяниках, лесоскладах.
Даны анализ действий подразделений пожарной охраны и краткие рекомендации по тушению пожаров на различных объектах.
Книга предназначена для специалистов пожарной охраны, курсантов-слушателей и студентов учебных заведений пожарно-технического профиля, а также может быть полезной специалистам, занимающимся вопросами проектирования и разработки пожарной техники и средств тушения.</t>
  </si>
  <si>
    <r>
      <rPr>
        <b/>
        <sz val="9"/>
        <color indexed="10"/>
        <rFont val="Times New Roman"/>
        <family val="1"/>
      </rPr>
      <t>НОВИНКА!</t>
    </r>
    <r>
      <rPr>
        <b/>
        <sz val="9"/>
        <rFont val="Times New Roman"/>
        <family val="1"/>
      </rPr>
      <t xml:space="preserve">
«Пожарная тактика. Книга 8. Примеры» </t>
    </r>
    <r>
      <rPr>
        <sz val="9"/>
        <rFont val="Times New Roman"/>
        <family val="1"/>
      </rPr>
      <t xml:space="preserve">
В.В. Теребнев </t>
    </r>
  </si>
  <si>
    <r>
      <rPr>
        <b/>
        <sz val="9"/>
        <rFont val="Times New Roman"/>
        <family val="1"/>
      </rPr>
      <t>Федеральный закон от 12.02.1998 №28-ФЗ
О гражданской обороне</t>
    </r>
    <r>
      <rPr>
        <sz val="9"/>
        <rFont val="Times New Roman"/>
        <family val="1"/>
      </rPr>
      <t xml:space="preserve">
</t>
    </r>
    <r>
      <rPr>
        <sz val="9"/>
        <color indexed="10"/>
        <rFont val="Times New Roman"/>
        <family val="1"/>
      </rPr>
      <t>В редакции от 04.08.2023 №440-ФЗ</t>
    </r>
  </si>
  <si>
    <r>
      <rPr>
        <b/>
        <sz val="9"/>
        <rFont val="Times New Roman"/>
        <family val="1"/>
      </rPr>
      <t xml:space="preserve">Федеральный закон от 21.12.1994 №68-ФЗ
О защите населения и территорий от чрезвычайных ситуаций природного и техногенного характера </t>
    </r>
    <r>
      <rPr>
        <sz val="9"/>
        <rFont val="Times New Roman"/>
        <family val="1"/>
      </rPr>
      <t xml:space="preserve">
В редакции от 14.04.2023 №131-ФЗ</t>
    </r>
  </si>
  <si>
    <t>Приказ МЧС РФ от 27.06.2022 г. № 640 
Об утверждении Правил использования
средств индивидуальной защиты органов дыхания и зрения
личным составом подразделений пожарной охраны</t>
  </si>
  <si>
    <t>Методика определения расчетных величин пожарного риска в зданиях, сооружениях и пожарных отсеках различных классов функциональной пожарной опасности устанавливает порядок определения расчетных величин пожарного риска в зданиях, сооружениях и пожарных отсеках (далее – здание) классов функциональной пожарной опасности Ф1-Ф4, класса Ф5 – в части стоянок легковых автомобилей (в том числе отдельно стоящих) без технического обслуживания и ремонта, а также помещений класса функциональной пожарной опасности Ф5 (за исключением помещений категорий А и Б по взрывопожарной и пожарной опасности), входящих в состав зданий классов функциональной пожарной опасности Ф1-Ф4.</t>
  </si>
  <si>
    <r>
      <rPr>
        <b/>
        <sz val="9"/>
        <rFont val="Times New Roman"/>
        <family val="1"/>
      </rPr>
      <t>Приказ МЧС РФ от 18.11.2021 № 806 "Об определении порядка, видов, сроков обучения лиц, осуществляющих трудовую или служебную деятельность в организациях, по программам противопожарного инструктажа, требований к содержанию указанных программ и категорий лиц, проходящих обучение по дополнительным профессиональным программам в области пожарной безопасности"</t>
    </r>
    <r>
      <rPr>
        <sz val="9"/>
        <rFont val="Times New Roman"/>
        <family val="1"/>
      </rPr>
      <t xml:space="preserve">
</t>
    </r>
    <r>
      <rPr>
        <i/>
        <sz val="9"/>
        <rFont val="Times New Roman"/>
        <family val="1"/>
      </rPr>
      <t>введён в действие с 1 марта 2022 г.</t>
    </r>
  </si>
  <si>
    <r>
      <rPr>
        <b/>
        <sz val="9"/>
        <color indexed="10"/>
        <rFont val="Times New Roman"/>
        <family val="1"/>
      </rPr>
      <t>НОВИНКА!</t>
    </r>
    <r>
      <rPr>
        <b/>
        <sz val="9"/>
        <rFont val="Times New Roman"/>
        <family val="1"/>
      </rPr>
      <t xml:space="preserve">
Правила служебно-прикладного вида спорта «Пожарно-спасательный спорт»</t>
    </r>
    <r>
      <rPr>
        <sz val="9"/>
        <rFont val="Times New Roman"/>
        <family val="1"/>
      </rPr>
      <t xml:space="preserve"> 
Утверждены приказом Министерства спорта РФ 
от 21 марта 2023 г. № 189
</t>
    </r>
  </si>
  <si>
    <t>Приказ МЧС РФ от 14.09.2020 г. № 681 
Об организации работы по охране труда в системе МЧС России</t>
  </si>
  <si>
    <t xml:space="preserve">Приказ МЧС России от 14.08.2019 № 425 "Об организации управления МЧС России при реагировании на чрезвычайные ситуации"
</t>
  </si>
  <si>
    <t>Приказ МЧС РФ от 04.04.2022 № 312 "Об утверждении Описания форменной одежды и знаков различия по специальным званиям сотрудников федеральной противопожарной службы Государственной противопожарной службы"</t>
  </si>
  <si>
    <r>
      <t xml:space="preserve">Приказ МЧС РФ от 10.08.2017 № 336 "Об утверждении правил ношения форменной одежды сотрудниками федеральной противопожарной службы государственной противопожарной службы"
</t>
    </r>
    <r>
      <rPr>
        <sz val="9"/>
        <rFont val="Times New Roman"/>
        <family val="1"/>
      </rPr>
      <t>В редакции от 15.01.2020 №12</t>
    </r>
  </si>
  <si>
    <t>Приказ Министерства обороны РФ от 29.06.2018 № 355 
Об утверждении порядка организации дежурства в подразделениях ведомственной пожарной охраны вооруженных сил Российской Федерации</t>
  </si>
  <si>
    <r>
      <t xml:space="preserve">Приказ МЧС России от 21.11.2008 № 714 
Об утверждении порядка учета пожаров и их последствий                              </t>
    </r>
    <r>
      <rPr>
        <sz val="9"/>
        <rFont val="Times New Roman"/>
        <family val="1"/>
      </rPr>
      <t xml:space="preserve">В редакции от 17.11.2020 №848
</t>
    </r>
  </si>
  <si>
    <r>
      <t xml:space="preserve">Приказ МЧС России от 11.08.2015 № 424 
Об утверждении порядка организации деятельности объектовых и специальных подразделений федеральной противопожарной службы государственной противопожарной службы
</t>
    </r>
    <r>
      <rPr>
        <sz val="9"/>
        <rFont val="Times New Roman"/>
        <family val="1"/>
      </rPr>
      <t>В редакции от 04.04.2017 №147</t>
    </r>
  </si>
  <si>
    <r>
      <t xml:space="preserve">Приказ МЧС России от 25.07.2006 № 425 "Об утверждении Норм табельной положенности пожарно-технического
вооружения и аварийно-спасательного оборудования для основных и специальных пожарных автомобилей, изготавливаемых с 2006 года"
</t>
    </r>
    <r>
      <rPr>
        <sz val="9"/>
        <rFont val="Times New Roman"/>
        <family val="1"/>
      </rPr>
      <t>В редакции от 28.03.2014 г. № 142</t>
    </r>
  </si>
  <si>
    <t>Приказ МВД России от 24.01.1996 № 34 
Об утверждении Наставления по технической службе государственной противопожарной службы МВД России</t>
  </si>
  <si>
    <r>
      <rPr>
        <b/>
        <sz val="9"/>
        <rFont val="Times New Roman"/>
        <family val="1"/>
      </rPr>
      <t>Приказ МЧС РФ от 30.03.2011 № 153
Об утверждении Наставления по физической подготовке личного состава федеральной противопожарной службы</t>
    </r>
    <r>
      <rPr>
        <sz val="9"/>
        <rFont val="Times New Roman"/>
        <family val="1"/>
      </rPr>
      <t xml:space="preserve">
В редакции от 26.07.2016 №402
</t>
    </r>
  </si>
  <si>
    <r>
      <rPr>
        <b/>
        <sz val="9"/>
        <rFont val="Times New Roman"/>
        <family val="1"/>
      </rPr>
      <t xml:space="preserve">Приказ Министерства природных ресурсов и экологии РФ от 01.04.2022 № 244 
Об утверждении Правил тушения лесных пожаров
</t>
    </r>
    <r>
      <rPr>
        <i/>
        <sz val="9"/>
        <rFont val="Times New Roman"/>
        <family val="1"/>
      </rPr>
      <t>вступил в силу с 1 марта 2023 г.</t>
    </r>
    <r>
      <rPr>
        <sz val="9"/>
        <rFont val="Times New Roman"/>
        <family val="1"/>
      </rPr>
      <t xml:space="preserve">
</t>
    </r>
  </si>
  <si>
    <r>
      <rPr>
        <b/>
        <sz val="9"/>
        <rFont val="Times New Roman"/>
        <family val="1"/>
      </rPr>
      <t>Приказ МЧС России от 26.06.2012 № 358
Об утверждении административного регламента Министерства РФ по делам ГО, ЧС и ЛПСБ исполнения государственной функции по осуществлению государственного надзора в области гражданской обороны</t>
    </r>
    <r>
      <rPr>
        <sz val="9"/>
        <rFont val="Times New Roman"/>
        <family val="1"/>
      </rPr>
      <t xml:space="preserve">
В редакции от 05.02.2018 №36</t>
    </r>
  </si>
  <si>
    <r>
      <rPr>
        <b/>
        <sz val="9"/>
        <rFont val="Times New Roman"/>
        <family val="1"/>
      </rPr>
      <t>Приказ МЧС РФ от 10.07.2009 № 404
Об утверждении методики определения расчетных величин пожарного риска на производственных объектах</t>
    </r>
    <r>
      <rPr>
        <sz val="9"/>
        <rFont val="Times New Roman"/>
        <family val="1"/>
      </rPr>
      <t xml:space="preserve">
В редакции от 14.12.2010 №649
</t>
    </r>
  </si>
  <si>
    <t>Формат – А5
Объем – 106 стр.
Обложка – 
картон 300 г/м²
термопереплет</t>
  </si>
  <si>
    <r>
      <rPr>
        <b/>
        <sz val="9"/>
        <rFont val="Times New Roman"/>
        <family val="1"/>
      </rPr>
      <t xml:space="preserve">Приказ Министерства природных ресурсов и экологии РФ от 01.04.2022 №244 
Об утверждении Правил тушения лесных пожаров
</t>
    </r>
    <r>
      <rPr>
        <i/>
        <sz val="9"/>
        <rFont val="Times New Roman"/>
        <family val="1"/>
      </rPr>
      <t>введен в действие с 1 марта 2023 г</t>
    </r>
    <r>
      <rPr>
        <b/>
        <i/>
        <sz val="9"/>
        <rFont val="Times New Roman"/>
        <family val="1"/>
      </rPr>
      <t>.</t>
    </r>
    <r>
      <rPr>
        <sz val="9"/>
        <rFont val="Times New Roman"/>
        <family val="1"/>
      </rPr>
      <t xml:space="preserve">
</t>
    </r>
  </si>
  <si>
    <r>
      <rPr>
        <b/>
        <sz val="9"/>
        <rFont val="Times New Roman"/>
        <family val="1"/>
      </rPr>
      <t>Приказ Министерства природных ресурсов и экологии РФ
от 16.12.2013 г. № 591
Об утверждении Методических указаний по заполнению формы плана тушения лесных пожаров</t>
    </r>
    <r>
      <rPr>
        <sz val="9"/>
        <rFont val="Times New Roman"/>
        <family val="1"/>
      </rPr>
      <t xml:space="preserve">
В редакции от 19.04.2016 №250</t>
    </r>
  </si>
  <si>
    <t>Изготовлена на основании Приказа МЧС России от 06.11.2019 
№ 646 "Об утверждении формы и описания бланка удостоверения личности спасателя и жетона спасателя, а также положения о книжке спасателя"</t>
  </si>
  <si>
    <r>
      <rPr>
        <b/>
        <sz val="9"/>
        <rFont val="Times New Roman"/>
        <family val="1"/>
      </rPr>
      <t>СП 3.13130.2009 
Системы противопожарной защиты. Система оповещения и управления эвакуацией людей при пожаре. Требования пожарной безопасности</t>
    </r>
    <r>
      <rPr>
        <sz val="9"/>
        <rFont val="Times New Roman"/>
        <family val="1"/>
      </rPr>
      <t xml:space="preserve">
Утвержден Приказом МЧС РФ от 25.03.2009 №173</t>
    </r>
  </si>
  <si>
    <r>
      <rPr>
        <b/>
        <sz val="9"/>
        <rFont val="Times New Roman"/>
        <family val="1"/>
      </rPr>
      <t>СП 484.1311500.2020
Свод правил. Системы противопожарной защиты. Системы пожарной сигнализации и автоматизация систем противопожарной защиты. Нормы и правила проектирования</t>
    </r>
    <r>
      <rPr>
        <sz val="9"/>
        <rFont val="Times New Roman"/>
        <family val="1"/>
      </rPr>
      <t xml:space="preserve">
Утвержден Приказом МЧС РФ от 31.07.2020 г. №582
</t>
    </r>
  </si>
  <si>
    <r>
      <rPr>
        <b/>
        <sz val="9"/>
        <rFont val="Times New Roman"/>
        <family val="1"/>
      </rPr>
      <t>СП 166.1311500.2014
Свод правил. Городские автотранспортные тоннели и путепроводы тоннельного типа с длиной перекрывной части не более 300 м. Требования пожарной безопасности</t>
    </r>
    <r>
      <rPr>
        <sz val="9"/>
        <rFont val="Times New Roman"/>
        <family val="1"/>
      </rPr>
      <t xml:space="preserve">
Утвержден Приказом МЧС РФ от 08.12.2014 №684</t>
    </r>
  </si>
  <si>
    <r>
      <rPr>
        <b/>
        <sz val="9"/>
        <rFont val="Times New Roman"/>
        <family val="1"/>
      </rPr>
      <t xml:space="preserve">СП 114.13330.2016 
Свод правил. Склады лесных материалов. Противопожарные нормы (Актуализированная редакция СНиП 21-03-2003) </t>
    </r>
    <r>
      <rPr>
        <sz val="9"/>
        <rFont val="Times New Roman"/>
        <family val="1"/>
      </rPr>
      <t xml:space="preserve">
Утвержден Приказом Минстроя России от 09.09.2016 №627/пр</t>
    </r>
  </si>
  <si>
    <r>
      <rPr>
        <b/>
        <sz val="9"/>
        <rFont val="Times New Roman"/>
        <family val="1"/>
      </rPr>
      <t>Федеральный закон от 21.12.1994 №69-ФЗ
О пожарной безопасности</t>
    </r>
    <r>
      <rPr>
        <sz val="9"/>
        <rFont val="Times New Roman"/>
        <family val="1"/>
      </rPr>
      <t xml:space="preserve">
</t>
    </r>
    <r>
      <rPr>
        <sz val="9"/>
        <color indexed="10"/>
        <rFont val="Times New Roman"/>
        <family val="1"/>
      </rPr>
      <t>В редакции от 19.10.2023 №506-ФЗ</t>
    </r>
  </si>
  <si>
    <r>
      <rPr>
        <b/>
        <sz val="9"/>
        <rFont val="Times New Roman"/>
        <family val="1"/>
      </rPr>
      <t>Федеральный закон от 22.08.1995 №151-ФЗ
Об аварийно-спасательных службах и статусе спасателей</t>
    </r>
    <r>
      <rPr>
        <sz val="9"/>
        <rFont val="Times New Roman"/>
        <family val="1"/>
      </rPr>
      <t xml:space="preserve">
В редакции от 14.07.2022 №351-ФЗ</t>
    </r>
  </si>
  <si>
    <r>
      <t xml:space="preserve">Постановление Правительства РФ от 12.04.2012 №290 
«О федеральном государственном пожарном надзоре» 
</t>
    </r>
    <r>
      <rPr>
        <sz val="9"/>
        <color indexed="10"/>
        <rFont val="Times New Roman"/>
        <family val="1"/>
      </rPr>
      <t>В редакции от 14.09.2023 г. №1502</t>
    </r>
  </si>
  <si>
    <t>Формат – А5
Объем – 318 стр.
Обложка – 
картон 300 г/м²
термопереплет</t>
  </si>
  <si>
    <r>
      <t>Формат – КАРМАННЫЙ (120</t>
    </r>
    <r>
      <rPr>
        <sz val="9"/>
        <rFont val="Calibri"/>
        <family val="2"/>
      </rPr>
      <t>×</t>
    </r>
    <r>
      <rPr>
        <sz val="9"/>
        <rFont val="Times New Roman"/>
        <family val="1"/>
      </rPr>
      <t>145 мм)
Объем – 286 стр.
Обложка – 
картон "лён" 300 г/м²
термопереплет</t>
    </r>
  </si>
  <si>
    <r>
      <t xml:space="preserve">Содержание комплекта: 
1. Порядок организации аварийно-спасательного обеспечения полетов воздушных судов.
2-3. Обязанности должностных лиц СПАСОП 
</t>
    </r>
    <r>
      <rPr>
        <i/>
        <sz val="9"/>
        <rFont val="Times New Roman"/>
        <family val="1"/>
      </rPr>
      <t xml:space="preserve">(РЛЧС, диспетчер СПАСОП, начальник аварийно-спасательного подразделения, начальник ава-рийно-спасательного отряда, спасатель, водитель). </t>
    </r>
    <r>
      <rPr>
        <sz val="9"/>
        <rFont val="Times New Roman"/>
        <family val="1"/>
      </rPr>
      <t xml:space="preserve">
4. Порядок вскрытия люков на воздушном судне.
5-7. Схемы ВС и места расположения основных и аварийных выходов </t>
    </r>
    <r>
      <rPr>
        <i/>
        <sz val="9"/>
        <rFont val="Times New Roman"/>
        <family val="1"/>
      </rPr>
      <t>(самолеты Ан-2, Ан-24, Ан-26, Ан-30, Ан-32, Ан-74, Як-40, Л-410, ATR-42; вертолеты Ми-2, Ми-8Т, Ми-8МТВ, Ми-26).</t>
    </r>
    <r>
      <rPr>
        <sz val="9"/>
        <rFont val="Times New Roman"/>
        <family val="1"/>
      </rPr>
      <t xml:space="preserve">
8. Обязанности личного состава при тушении пожаров в НДС.
9. Техническое обслуживание ДАСВ
</t>
    </r>
    <r>
      <rPr>
        <i/>
        <sz val="9"/>
        <rFont val="Times New Roman"/>
        <family val="1"/>
      </rPr>
      <t>(боевая проверка, проверка №1).</t>
    </r>
    <r>
      <rPr>
        <sz val="9"/>
        <rFont val="Times New Roman"/>
        <family val="1"/>
      </rPr>
      <t xml:space="preserve">
10. Расчет параметров работы в СИЗОД.
11. Требования охраны труда при эксплуатации и техническом обслуживании пожарных автомобилей.
12-13.Тушение пожаров на воздушных судах.
14. Расчет сил и средств для тушения пожаров на воздушных судах.
15. Руководитель тушения пожара.
16. Решающее направление боевых действий при пожаре.</t>
    </r>
  </si>
  <si>
    <r>
      <t>Виды стендов:  
1. Обязанности личного состава при тушении пожаров в непригодной для дыхания среде. 
2. Техническое обслуживание ДАСВ 
3. Правила обращения с воздушными баллонами 
4. Расчет сил и средств при ведении боевых действий по тушению  пожара. 
5. Обязанности водителя пожарного автомобиля. 
6. Требования охраны труда при эксплуатации и техническом обслуживании пожарных автомобилей.
7. Тактико-технические характеристики аэродромных автомобилей
(</t>
    </r>
    <r>
      <rPr>
        <i/>
        <sz val="9"/>
        <rFont val="Times New Roman"/>
        <family val="1"/>
      </rPr>
      <t>разрабатывается, учитывая автомобили, находящиеся на вооружении Заказчика</t>
    </r>
    <r>
      <rPr>
        <sz val="9"/>
        <rFont val="Times New Roman"/>
        <family val="1"/>
      </rPr>
      <t>) 
8. Табель положенности пожарного и аварийно-спасательного оборудования для аэродромных автомобилей. 
9.  Обязанности должностных лиц СПАСОП 
10. Расчет параметров работы в СИЗОД 
11. Тушение пожаров на воздушных суднах (№1) 
12 Тушение пожаров на воздушных суднах (№2) 
13. Расчет сил и средств для тушения пожаров на воздушных судах. 
14. Решающее направление боевых действий при пожаре. 
15. Руководитель тушения пожара.  
16. Тушение пожаров в метрополитене. 
17. Порядок вскрытия люков на воздушном судне. 
18. Знаки дорожного движения. 
19. Руководящие документы СПАСОП.</t>
    </r>
  </si>
  <si>
    <r>
      <t xml:space="preserve">Учебные стенды  
</t>
    </r>
    <r>
      <rPr>
        <sz val="9"/>
        <rFont val="Times New Roman"/>
        <family val="1"/>
      </rPr>
      <t>для осуществления процесса подготовки службы противопожарного и аварийно-спасательного обеспечения полетов</t>
    </r>
  </si>
  <si>
    <r>
      <rPr>
        <b/>
        <sz val="9"/>
        <color indexed="10"/>
        <rFont val="Times New Roman"/>
        <family val="1"/>
      </rPr>
      <t>НОВИНКА!</t>
    </r>
    <r>
      <rPr>
        <sz val="9"/>
        <rFont val="Times New Roman"/>
        <family val="1"/>
      </rPr>
      <t xml:space="preserve">
Комплект плакатов 
</t>
    </r>
    <r>
      <rPr>
        <b/>
        <sz val="9"/>
        <rFont val="Times New Roman"/>
        <family val="1"/>
      </rPr>
      <t xml:space="preserve">«Служба противопожарного и аварийно-спасательного обеспечения полетов»
</t>
    </r>
    <r>
      <rPr>
        <i/>
        <sz val="9"/>
        <rFont val="Times New Roman"/>
        <family val="1"/>
      </rPr>
      <t>(в соответствии с  приказом Минтранса РФ от 26.11.2020 г. № 517; приказом МЧС России от 27.06.2022 г. №640; приказом МЧС России от 16 октября 2017 г. № 444;  приказом Минтруда РФ от 11.12.2020 г. № 881н)</t>
    </r>
  </si>
  <si>
    <r>
      <rPr>
        <b/>
        <sz val="9"/>
        <color indexed="10"/>
        <rFont val="Times New Roman"/>
        <family val="1"/>
      </rPr>
      <t>НОВИНКА!</t>
    </r>
    <r>
      <rPr>
        <sz val="9"/>
        <rFont val="Times New Roman"/>
        <family val="1"/>
      </rPr>
      <t xml:space="preserve">
Комплект плакатов 
</t>
    </r>
    <r>
      <rPr>
        <b/>
        <sz val="9"/>
        <rFont val="Times New Roman"/>
        <family val="1"/>
      </rPr>
      <t>«Газодымозащитная служба»</t>
    </r>
    <r>
      <rPr>
        <sz val="9"/>
        <rFont val="Times New Roman"/>
        <family val="1"/>
      </rPr>
      <t xml:space="preserve">
2-е издание, переработанное 
</t>
    </r>
    <r>
      <rPr>
        <i/>
        <sz val="9"/>
        <rFont val="Times New Roman"/>
        <family val="1"/>
      </rPr>
      <t xml:space="preserve">(в соответствии с приказом МЧС России от 27.06.2022 г. №640) </t>
    </r>
  </si>
  <si>
    <r>
      <rPr>
        <b/>
        <sz val="9"/>
        <color indexed="10"/>
        <rFont val="Times New Roman"/>
        <family val="1"/>
      </rPr>
      <t>НОВИНКА!</t>
    </r>
    <r>
      <rPr>
        <b/>
        <sz val="9"/>
        <rFont val="Times New Roman"/>
        <family val="1"/>
      </rPr>
      <t xml:space="preserve">
СП 113.13330.2023 
Свод правил. Стоянки автомобилей. СНиП 21-02-99*
</t>
    </r>
    <r>
      <rPr>
        <sz val="9"/>
        <rFont val="Times New Roman"/>
        <family val="1"/>
      </rPr>
      <t>Утвержден Приказом Минстроя России от 05.10.2023 №718/пр</t>
    </r>
  </si>
  <si>
    <t>Настоящий свод правил распространяется на проектирование зданий,
сооружений, площадок и помещений на территориях городских и муниципальных округов, городских и сельских поселений, городских и сельских населенных пунктов, предназначенных для стоянки (хранения) автомобилей, микроавтобусов и других мототранспортных и велотранспортных средств, а также средств индивидуальной мобильности.</t>
  </si>
  <si>
    <t>Формат – А5
Объем –  52 стр.
Обложка – ватман</t>
  </si>
  <si>
    <r>
      <t xml:space="preserve">СП 326.1311500.2017.
Свод правил. Объекты малотоннажного производства и потребления сжиженного природного газа. Требования пожарной безопасности
</t>
    </r>
    <r>
      <rPr>
        <sz val="9"/>
        <rFont val="Times New Roman"/>
        <family val="1"/>
      </rPr>
      <t>Утвержден Приказом МЧС РФ от 27.12.2017 №597</t>
    </r>
  </si>
  <si>
    <t>Настоящий свод правил устанавливает требования пожарной безопасности при проектировании, строительстве и реконструкции действующих объектов малотоннажного производства и потребления сжиженного природного газа (СПГ), на которых имеет место изменение агрегатного состояния природного газа (сжижение и регазификация) без его переработки, с количеством СПГ на объекте менее 200 т, при единичном объеме криогенного резервуара, не превышающем 260 м3, с избыточным давлением в криогенных резервуарах не более 0,8 МПа и производительностью объектов малотоннажного производства до 10 т сжиженного природного газа в час.</t>
  </si>
  <si>
    <r>
      <rPr>
        <b/>
        <sz val="9"/>
        <rFont val="Times New Roman"/>
        <family val="1"/>
      </rPr>
      <t>СП 505.1311500.2021
Свод правил. Расчет пожарного риска. Требования к оформлению.</t>
    </r>
    <r>
      <rPr>
        <sz val="9"/>
        <rFont val="Times New Roman"/>
        <family val="1"/>
      </rPr>
      <t xml:space="preserve">
Утвержден Приказом МЧС РФ от 29.09.2021 г. № 645</t>
    </r>
  </si>
  <si>
    <t>Настоящий свод правил устанавливает требования к оформлению отчета по результатам расчета по оценке пожарного риска в соответствии с методикой определения расчетных величин пожарного риска в зданиях, сооружениях и пожарных отсеках различных классов функциональной пожарной опасности, утвержденной приказом МЧС России от 30 июня 2009 г. № 382, или методикой определения расчетных величин пожарного риска на производственных объектах, утвержденной приказом МЧС России от 10 июля 2009 г. № 404.</t>
  </si>
  <si>
    <t>Настоящий свод правил устанавливает требования пожарной безопасности к проектированию системы обеспечения пожарной безопасности временных зданий и сооружений, предназначенных для проведения массовых мероприятий, а также требования пожарной безопасности к подготовке и организации массовых мероприятий с использованием:
–временных зданий и сооружений; 
–временных сооружений и помещений, возводимых в существующих зданиях и сооружениях.</t>
  </si>
  <si>
    <t>Настоящий свод правил устанавливает требования пожарной безопасности при монтаже, эксплуатации и ремонте навесных фасадных систем с воздушным зазором.</t>
  </si>
  <si>
    <r>
      <rPr>
        <b/>
        <sz val="9"/>
        <rFont val="Times New Roman"/>
        <family val="1"/>
      </rPr>
      <t>СП 258.1311500.2016
Свод правил. Объекты религиозного назначения. Требования пожарной безопасности</t>
    </r>
    <r>
      <rPr>
        <sz val="9"/>
        <rFont val="Times New Roman"/>
        <family val="1"/>
      </rPr>
      <t xml:space="preserve">
Утвержден Приказом МЧС РФ от 23.11.2016 №615
</t>
    </r>
  </si>
  <si>
    <r>
      <rPr>
        <b/>
        <sz val="9"/>
        <rFont val="Times New Roman"/>
        <family val="1"/>
      </rPr>
      <t>СП 388.1311500.2018
Свод правил. Объекты культурного наследия религиозного назначения. Требования пожарной безопасности</t>
    </r>
    <r>
      <rPr>
        <sz val="9"/>
        <rFont val="Times New Roman"/>
        <family val="1"/>
      </rPr>
      <t xml:space="preserve">
Утвержден Приказом МЧС РФ от 13.08. 2018 г. №332 
</t>
    </r>
  </si>
  <si>
    <r>
      <t xml:space="preserve">СП 455.1311500.2020
Свод правил. Блок начальных классов с дошкольным отделением в составе общеобразовательных организаций. Требования пожарной безопасности
</t>
    </r>
    <r>
      <rPr>
        <sz val="9"/>
        <rFont val="Times New Roman"/>
        <family val="1"/>
      </rPr>
      <t xml:space="preserve">Утвержден Приказом МЧС РФ от 10.01.2020 №5
</t>
    </r>
  </si>
  <si>
    <r>
      <rPr>
        <b/>
        <sz val="9"/>
        <rFont val="Times New Roman"/>
        <family val="1"/>
      </rPr>
      <t>СП 456.1311500.2020
Свод правил. Многофункциональные здания. Требования пожарной безопасности</t>
    </r>
    <r>
      <rPr>
        <sz val="9"/>
        <rFont val="Times New Roman"/>
        <family val="1"/>
      </rPr>
      <t xml:space="preserve">
утвержден Приказом МЧС РФ от 15.01.2020 №14
</t>
    </r>
  </si>
  <si>
    <t>Настоящий свод правил распространяется на проектирование и реконструкцию складов лесоматериалов, пиломатериалов, балансовой древесины, осмола, дров, щепы, опилок, коры и древесных отходов в соответствии с требованиями противопожарной защиты независимо от их вместимости.</t>
  </si>
  <si>
    <t>Настоящий свод правил устанавливает требования пожарной безопасности, предъявляемые к вертодромам (посадочным площадкам для вертолетов), размещаемым на крышах зданий и сооружений.
Применяется при проектировании, строительстве, капитальном ремонте и реконструкции вертодромов, а также определяет нормы их обеспеченности дополнительным противопожарным и спасательным оборудованием.</t>
  </si>
  <si>
    <t>Положение о федеральном государственном пожарном надзоре устанавливает порядок организации и осуществления федерального государственного пожарного надзора.</t>
  </si>
  <si>
    <r>
      <rPr>
        <b/>
        <sz val="9"/>
        <color indexed="10"/>
        <rFont val="Times New Roman"/>
        <family val="1"/>
      </rPr>
      <t>НОВИНКА!</t>
    </r>
    <r>
      <rPr>
        <b/>
        <sz val="9"/>
        <rFont val="Times New Roman"/>
        <family val="1"/>
      </rPr>
      <t xml:space="preserve">
СП 518.1311500.2022
Свод правил. Навесные фасадные системы с воздушным зазором. Обеспечение пожарной безопасности при монтаже, эксплуатации и ремонте</t>
    </r>
    <r>
      <rPr>
        <sz val="9"/>
        <rFont val="Times New Roman"/>
        <family val="1"/>
      </rPr>
      <t xml:space="preserve">
Утвержден Приказом МЧС РФ от 30.06.2022 г. № 660
</t>
    </r>
    <r>
      <rPr>
        <i/>
        <sz val="9"/>
        <rFont val="Times New Roman"/>
        <family val="1"/>
      </rPr>
      <t>дата введения – 01.09.2023 г.</t>
    </r>
  </si>
  <si>
    <r>
      <rPr>
        <b/>
        <sz val="9"/>
        <color indexed="10"/>
        <rFont val="Times New Roman"/>
        <family val="1"/>
      </rPr>
      <t>НОВИНКА!</t>
    </r>
    <r>
      <rPr>
        <b/>
        <sz val="9"/>
        <rFont val="Times New Roman"/>
        <family val="1"/>
      </rPr>
      <t xml:space="preserve">
СП 514.1311500.2022
Свод правил. Временные здания и сооружения для проведения мероприятий с массовым пребыванием людей. Требования пожарной безопасности</t>
    </r>
    <r>
      <rPr>
        <sz val="9"/>
        <rFont val="Times New Roman"/>
        <family val="1"/>
      </rPr>
      <t xml:space="preserve">
Утвержден Приказом МЧС РФ от 04.04.2022 г. № 307
</t>
    </r>
    <r>
      <rPr>
        <i/>
        <sz val="9"/>
        <rFont val="Times New Roman"/>
        <family val="1"/>
      </rPr>
      <t>дата введения – 01.06.2023 г.</t>
    </r>
  </si>
  <si>
    <t>Формат – А5
Объем –  78 стр.
Обложка – ватман</t>
  </si>
  <si>
    <r>
      <rPr>
        <b/>
        <sz val="9"/>
        <color indexed="10"/>
        <rFont val="Times New Roman"/>
        <family val="1"/>
      </rPr>
      <t>НОВИНКА!</t>
    </r>
    <r>
      <rPr>
        <b/>
        <sz val="9"/>
        <rFont val="Times New Roman"/>
        <family val="1"/>
      </rPr>
      <t xml:space="preserve">
Распоряжение МЧС России от 04.12.2023 № 1020
"Об утверждении Сборника упражнений по профессиональной подготовке личного состава федеральной противопожарной службы Государственной противопожарной службы"
</t>
    </r>
    <r>
      <rPr>
        <sz val="9"/>
        <color indexed="10"/>
        <rFont val="Times New Roman"/>
        <family val="1"/>
      </rPr>
      <t>действует до 31.12.2024 г.</t>
    </r>
    <r>
      <rPr>
        <b/>
        <sz val="9"/>
        <rFont val="Times New Roman"/>
        <family val="1"/>
      </rPr>
      <t xml:space="preserve">
</t>
    </r>
  </si>
  <si>
    <t>6 плакатов
Формат – А3, 
бумага ВХИ 150 гр
Полноцвет.</t>
  </si>
  <si>
    <t xml:space="preserve">9 плакатов
Формат – А3 
бумага ВХИ 150 гр
Полноцвет.
</t>
  </si>
  <si>
    <t xml:space="preserve">10 плакатов
Формат – А3 
бумага ВХИ 150 гр
Полноцвет.
</t>
  </si>
  <si>
    <t>6 плакатов
Формат – А3 
бумага ВХИ 150 гр
Полноцвет.</t>
  </si>
  <si>
    <t xml:space="preserve">7 плакатов
Формат – А3 
бумага ВХИ 150 гр
Полноцвет.
</t>
  </si>
  <si>
    <t>7 плакатов
Формат – А3 
бумага ВХИ 150 гр
Полноцвет.</t>
  </si>
  <si>
    <t>5 плакатов
Формат – А3 
бумага ВХИ 150 гр
Полноцвет.</t>
  </si>
  <si>
    <t>15 плакатов
Формат – А3 
бумага ВХИ 150 гр</t>
  </si>
  <si>
    <t>Содержание комплекта: 1.Общие положения. 2. Общие требования пожарной безопасности в лесах. 3. Требования пожарной безопасности в соответствии с Правилами противопожарного режима в РФ. 4. Требования при проведении рубок лесных насаждений. 5. Требования при проведении переработки лесных ресурсов, заготовке живицы. Требования при осуществлении рекреакционной деятельности. Требования при размещении и эксплуатации автомобильных и железнодорожных работ. 6. Требования при добыче торфа. Требования пожарной при выполнении работ по геологическому изучению недр, разведке и добыче полезных ископаемых. Требования при строительстве, реконструкции и эксплуатации линий электропередачи, связи, трубопроводов.</t>
  </si>
  <si>
    <t>Формат – А5
Объем – 181 стр.
Обложка – 
картон 300 г/м² термопереплет</t>
  </si>
  <si>
    <r>
      <t>В сборник включены действующие нормативные документы по пожарной безопасности, наиболее широко применяемые на практике. В книгу вошли Постановление Правительства РФ от 16.09.2020 № 1479 «Об утверждении Правил противопожарного режима в РФ», Приказ МЧС РФ от 18 ноября 2021 г. № 806 «Об определении Порядка, видов, сроков обучения лиц, осуществляющих трудовую или служебную деятельность в организациях, по программам противопожарного инструктажа, требований к содержанию указанных программ и категорий лиц, проходящих обучение по дополнительным профессиональным программам в области пожарной безопасности», Приказ МЧС России от 1 октября 2014 г. № 543 «Об утверждении Положения об организации обеспечения населения средствами индивидуальной защиты», ГОСТ 12.4.026-2015. Межгосударственный стандарт. Система стандартов безопасности труда (ССБТ). Цвета сигнальные, знаки безопасности и разметка сигнальная. Назначение и правила применения (</t>
    </r>
    <r>
      <rPr>
        <b/>
        <sz val="9"/>
        <rFont val="Times New Roman"/>
        <family val="1"/>
      </rPr>
      <t>выдержки</t>
    </r>
    <r>
      <rPr>
        <sz val="9"/>
        <rFont val="Times New Roman"/>
        <family val="1"/>
      </rPr>
      <t>).
Для руководителей организаций любых форм собственности, инженерно-технических работников отделов охраны труда и пожарной безопасности организаций, специалистов пожарной охраны.</t>
    </r>
  </si>
  <si>
    <r>
      <t>О защите населения и территорий от чрезвычайных ситуаций
природного и техногенного характера. Федеральный закон РФ от 21 декабря 1994 г. №68-ФЗ;
О гражданской обороне. Федеральный закон РФ от 12 февраля 1998 г. №28-ФЗ;
Кодекс РФ от административных правонарушениях (выдержки).
Федеральный закон РФ от 30.12.2001 г. №195-ФЗ;
Правила создания, реконструкции и поддержания в состоянии
постоянной готовности к использованию систем оповещения населения. Постановление Правительства РФ от 17.05.2023 г. №769;
Положение о создании (назначении) в организациях структурных
подразделений (работников), уполномоченных на регение задач
в области гражданской обороны. Постановление Правительства РФ от 10.07.1999 г. №782;
Порядок создания убежищ и иных объектов гражданской обороны.
Постановление Правительства РФ от 29.11.1999 г. №1309</t>
    </r>
    <r>
      <rPr>
        <u val="single"/>
        <sz val="9"/>
        <rFont val="Times New Roman"/>
        <family val="1"/>
      </rPr>
      <t xml:space="preserve">;
</t>
    </r>
    <r>
      <rPr>
        <sz val="9"/>
        <rFont val="Times New Roman"/>
        <family val="1"/>
      </rPr>
      <t xml:space="preserve">Положение о накоплении, хранении и использовании в целях
гражданской обороны запасов материально-технических,
продовольственных, медицинских и иных средств. Постановление Правительства РФ от 27.04.2000 г. №379;
Положение о подготовке населения в области гражданской обороны.
Постановление Правительства РФ от 02.11.2000 г. №841;
Положение о подготовке граждан РФ, иностранных граждан и лиц без гражданства в области защиты от ЧС природного и техногенного характера. Постановление Правительства РФ от 18.09.2020 г. №1485;
Положение о единой государственной системе предупреждения
и ликвидации ЧС. Постановление Правительства РФ от 30 декабря 
2003 г. №794;
Правила проведения эвакуационных мероприятий при угрозе
возникновения или возникновении ЧС природного и техногенного характера. Постановление Правительства РФ от 19.09.2022 г. №1654;
О классификации ЧС природного и техногенного характера. Постановление Правительства РФ от 21 мая 2007 г. №304;
Положение о гражданской обороне в Российской Федерации.
Постановление Правительства РФ от 26 ноября 2007 г. №804;
О порядке установления факта нарушения условий
жизнедеятельности при аварии на опасном объекте и притериях,
по которым устанавливается указанный факт. Постановление Правительства РФ от 03.11.2011 г. №910;
Правила разработки требований к антитеррористической
защищенности объектов (территорий) и паспорта безопасности
объектов (территорий). Постановление Правительства РФ от 
25.12.2013 г. №1244;
Правила отнесения организаций к категориям по гражданской обороне в зависимости от роли в экономике государства или влияния на безопасность населения. Постановление Правительства РФ от 16.08.2016 г. №804;
Правила использования и содержания средств индивидуальной защиты, приборов радиационной, химической разведки и контроля.
Приказ МЧС России от 27.05.2003 г. №285;
Порядок содержания и использования защитных сооружений
гражданской обороны в мирное время. Приказ МЧС России от 21 июля 2005 г. №575;
Порядок создания нештатных аварийно-спасательных формирований.
Приказ МЧС России от 23 декабря 2005 г. №999;
Положение об организации и ведении гражданской обороны
в муниципальных образованиях и организациях. Приказ МЧС России от 14 ноября 2008 г. №687;
Порядок установления факта нарушения условий жизнедеятельности при аварии на опасном объекте, включая критерии, по которым устанавливается указанный факт. Приказ МЧС России от 30.12.2011 г. №795;
Инструкция по подготовке и проведению учений и тренировок по гражданской обороне, защите населения от ЧС природного и техногенного характера, обеспечению пожарной безопасности и безопасности людей на водных объектах. Приказ МЧС России от 29.07.2020 г. №565;
Положение об организации обеспечения населения средствами
индивидуальной защиты. Приказ МЧС России от 1 октября 2014 г. №543;
Типовой порядок создания нештатных формирований по обеспечению выполнения мероприятий по гражданской обороне.
Приказ МЧС России от 18.12.2014 г. №701;
Положение об уполномоченных на решение задач в области гражданской обороны структурных подразделениях (работниках) организаций. Приказ МЧС России от 23.05.2017 г. №230;
Примерный порядок реализации вводного инструктажа
по гражданской обороне. Письмо МЧС России от 27.02.2020 г. 
№11-7-605.
</t>
    </r>
  </si>
  <si>
    <r>
      <rPr>
        <b/>
        <sz val="9"/>
        <color indexed="10"/>
        <rFont val="Times New Roman"/>
        <family val="1"/>
      </rPr>
      <t xml:space="preserve">НОВИНКА!
</t>
    </r>
    <r>
      <rPr>
        <b/>
        <sz val="9"/>
        <rFont val="Times New Roman"/>
        <family val="1"/>
      </rPr>
      <t>Сборник нормативных документов по пожарной безопасности</t>
    </r>
  </si>
  <si>
    <r>
      <rPr>
        <b/>
        <sz val="9"/>
        <color indexed="10"/>
        <rFont val="Times New Roman"/>
        <family val="1"/>
      </rPr>
      <t>НОВИНКА!</t>
    </r>
    <r>
      <rPr>
        <b/>
        <sz val="9"/>
        <rFont val="Times New Roman"/>
        <family val="1"/>
      </rPr>
      <t xml:space="preserve">
Гражданская оборона и защита персонала предприятия       </t>
    </r>
    <r>
      <rPr>
        <sz val="9"/>
        <rFont val="Times New Roman"/>
        <family val="1"/>
      </rPr>
      <t xml:space="preserve">                  Сборник нормативно-правовых актов
</t>
    </r>
    <r>
      <rPr>
        <sz val="9"/>
        <color indexed="10"/>
        <rFont val="Times New Roman"/>
        <family val="1"/>
      </rPr>
      <t xml:space="preserve"> </t>
    </r>
    <r>
      <rPr>
        <sz val="9"/>
        <rFont val="Times New Roman"/>
        <family val="1"/>
      </rPr>
      <t xml:space="preserve">      </t>
    </r>
  </si>
  <si>
    <t>680-00</t>
  </si>
  <si>
    <t>Журнал регистрации вводного инструктажа по охране труда</t>
  </si>
  <si>
    <t>Журнал регистрации проведения инструктажа по охране труда на рабочем месте и целевого инструктажа</t>
  </si>
  <si>
    <r>
      <rPr>
        <b/>
        <sz val="9"/>
        <rFont val="Times New Roman"/>
        <family val="1"/>
      </rPr>
      <t>Лесной кодекс Российской Федерации
4 декабря 2006 года №200-ФЗ</t>
    </r>
    <r>
      <rPr>
        <sz val="9"/>
        <rFont val="Times New Roman"/>
        <family val="1"/>
      </rPr>
      <t xml:space="preserve">
В редакциях от 04.08.2023 г. №430-ФЗ, №486-ФЗ </t>
    </r>
  </si>
  <si>
    <r>
      <rPr>
        <b/>
        <sz val="9"/>
        <rFont val="Times New Roman"/>
        <family val="1"/>
      </rPr>
      <t>Федеральный закон от 23.05.2016 №141-ФЗ
О службе в федеральной противопожарной службе Государственной противопожарной службы и внесении изменений в отдельные законодательные акты Российской Федерации</t>
    </r>
    <r>
      <rPr>
        <sz val="9"/>
        <rFont val="Times New Roman"/>
        <family val="1"/>
      </rPr>
      <t xml:space="preserve">
</t>
    </r>
    <r>
      <rPr>
        <sz val="9"/>
        <color indexed="10"/>
        <rFont val="Times New Roman"/>
        <family val="1"/>
      </rPr>
      <t xml:space="preserve">В редакции от 24.07.2023 №375-ФЗ
</t>
    </r>
    <r>
      <rPr>
        <sz val="9"/>
        <rFont val="Times New Roman"/>
        <family val="1"/>
      </rPr>
      <t>(редакция действует с 21.01.2024 г.)</t>
    </r>
  </si>
  <si>
    <r>
      <rPr>
        <b/>
        <sz val="9"/>
        <rFont val="Times New Roman"/>
        <family val="1"/>
      </rPr>
      <t>Федеральный закон от 22.07.2008 №123-ФЗ
Технический регламент о требованиях пожарной безопасности</t>
    </r>
    <r>
      <rPr>
        <sz val="9"/>
        <rFont val="Times New Roman"/>
        <family val="1"/>
      </rPr>
      <t xml:space="preserve">
</t>
    </r>
    <r>
      <rPr>
        <sz val="9"/>
        <color indexed="10"/>
        <rFont val="Times New Roman"/>
        <family val="1"/>
      </rPr>
      <t>В редакции от 25.12.2023 №665-ФЗ</t>
    </r>
  </si>
  <si>
    <r>
      <rPr>
        <b/>
        <sz val="9"/>
        <rFont val="Times New Roman"/>
        <family val="1"/>
      </rPr>
      <t>Федеральный закон от 06.05.2011 №100-ФЗ
О добровольной пожарной охране</t>
    </r>
    <r>
      <rPr>
        <sz val="9"/>
        <rFont val="Times New Roman"/>
        <family val="1"/>
      </rPr>
      <t xml:space="preserve">
</t>
    </r>
    <r>
      <rPr>
        <sz val="9"/>
        <color indexed="10"/>
        <rFont val="Times New Roman"/>
        <family val="1"/>
      </rPr>
      <t>В редакции от 04.08.2023 №445-ФЗ</t>
    </r>
    <r>
      <rPr>
        <sz val="9"/>
        <rFont val="Times New Roman"/>
        <family val="1"/>
      </rPr>
      <t xml:space="preserve">
(редакция действует с 01.02.2024 г.)</t>
    </r>
  </si>
  <si>
    <t>1360-00</t>
  </si>
  <si>
    <t>Формат – А5
Объем – 559 стр.
Обложка – 
картон 300 г/м²
термопереплет</t>
  </si>
  <si>
    <t>1040-00</t>
  </si>
  <si>
    <t>960-00</t>
  </si>
  <si>
    <t>900-00</t>
  </si>
  <si>
    <t>1240-00</t>
  </si>
  <si>
    <t>590-00</t>
  </si>
  <si>
    <t>830-00</t>
  </si>
  <si>
    <r>
      <t xml:space="preserve"> 1100-00
</t>
    </r>
    <r>
      <rPr>
        <b/>
        <sz val="9"/>
        <color indexed="10"/>
        <rFont val="Times New Roman"/>
        <family val="1"/>
      </rPr>
      <t>850-00</t>
    </r>
    <r>
      <rPr>
        <sz val="9"/>
        <rFont val="Times New Roman"/>
        <family val="1"/>
      </rPr>
      <t xml:space="preserve">
(при покупке 
от 5 экз.)
</t>
    </r>
    <r>
      <rPr>
        <sz val="9"/>
        <rFont val="Times New Roman"/>
        <family val="1"/>
      </rPr>
      <t xml:space="preserve">
</t>
    </r>
  </si>
  <si>
    <t>1280-00</t>
  </si>
  <si>
    <t>640-00</t>
  </si>
  <si>
    <t>1060-00</t>
  </si>
  <si>
    <t>920-00</t>
  </si>
  <si>
    <t>790-00</t>
  </si>
  <si>
    <t>620-00</t>
  </si>
  <si>
    <t>950-00</t>
  </si>
  <si>
    <t>420-00</t>
  </si>
  <si>
    <t>1 600-00</t>
  </si>
  <si>
    <r>
      <rPr>
        <sz val="9"/>
        <rFont val="Times New Roman"/>
        <family val="1"/>
      </rPr>
      <t>2 500-00</t>
    </r>
    <r>
      <rPr>
        <b/>
        <sz val="9"/>
        <color indexed="10"/>
        <rFont val="Times New Roman"/>
        <family val="1"/>
      </rPr>
      <t xml:space="preserve">
</t>
    </r>
  </si>
  <si>
    <r>
      <rPr>
        <strike/>
        <sz val="9"/>
        <rFont val="Times New Roman"/>
        <family val="1"/>
      </rPr>
      <t>2 200-00</t>
    </r>
    <r>
      <rPr>
        <sz val="9"/>
        <rFont val="Times New Roman"/>
        <family val="1"/>
      </rPr>
      <t xml:space="preserve">
</t>
    </r>
    <r>
      <rPr>
        <b/>
        <sz val="9"/>
        <color indexed="10"/>
        <rFont val="Times New Roman"/>
        <family val="1"/>
      </rPr>
      <t>1 800-00</t>
    </r>
    <r>
      <rPr>
        <b/>
        <sz val="9"/>
        <color indexed="10"/>
        <rFont val="Times New Roman"/>
        <family val="1"/>
      </rPr>
      <t xml:space="preserve">
</t>
    </r>
  </si>
  <si>
    <t>210-00</t>
  </si>
  <si>
    <r>
      <rPr>
        <sz val="9"/>
        <rFont val="Times New Roman"/>
        <family val="1"/>
      </rPr>
      <t>3 300-00</t>
    </r>
    <r>
      <rPr>
        <b/>
        <sz val="9"/>
        <color indexed="10"/>
        <rFont val="Times New Roman"/>
        <family val="1"/>
      </rPr>
      <t xml:space="preserve">
</t>
    </r>
  </si>
  <si>
    <t>2 900-00</t>
  </si>
  <si>
    <t>990-00</t>
  </si>
  <si>
    <t>1 650-00</t>
  </si>
  <si>
    <r>
      <rPr>
        <b/>
        <sz val="9"/>
        <rFont val="Times New Roman"/>
        <family val="1"/>
      </rPr>
      <t xml:space="preserve">«Пожарная тактика. Книга 7. История» </t>
    </r>
    <r>
      <rPr>
        <sz val="9"/>
        <rFont val="Times New Roman"/>
        <family val="1"/>
      </rPr>
      <t xml:space="preserve">
В.В. Теребнев 
4-е издание, дополненное</t>
    </r>
  </si>
  <si>
    <t>Формат – А5
Объем – 265 стр.
Обложка – 
картон 300 г/м²
термопереплет</t>
  </si>
  <si>
    <r>
      <rPr>
        <b/>
        <sz val="9"/>
        <rFont val="Times New Roman"/>
        <family val="1"/>
      </rPr>
      <t xml:space="preserve">«Пожарная техника. Книга 1. Первичные средства пожаротушения» </t>
    </r>
    <r>
      <rPr>
        <sz val="9"/>
        <rFont val="Times New Roman"/>
        <family val="1"/>
      </rPr>
      <t xml:space="preserve">
В.В. Теребнев, Ю.Н. Моисеев
3-е издание, с изменениями</t>
    </r>
  </si>
  <si>
    <r>
      <rPr>
        <b/>
        <sz val="9"/>
        <rFont val="Times New Roman"/>
        <family val="1"/>
      </rPr>
      <t xml:space="preserve">«Пожарная тактика. Книга 1. Основы» </t>
    </r>
    <r>
      <rPr>
        <sz val="9"/>
        <rFont val="Times New Roman"/>
        <family val="1"/>
      </rPr>
      <t xml:space="preserve">
В.В. Теребнев 
5-е издание, с изменениями</t>
    </r>
  </si>
  <si>
    <r>
      <rPr>
        <b/>
        <sz val="9"/>
        <rFont val="Times New Roman"/>
        <family val="1"/>
      </rPr>
      <t xml:space="preserve">«Пожарная тактика. Книга 2. Справочник» </t>
    </r>
    <r>
      <rPr>
        <sz val="9"/>
        <rFont val="Times New Roman"/>
        <family val="1"/>
      </rPr>
      <t xml:space="preserve">
В.В. Теребнев 
3-е издание, с изменениями.</t>
    </r>
  </si>
  <si>
    <r>
      <rPr>
        <b/>
        <sz val="9"/>
        <rFont val="Times New Roman"/>
        <family val="1"/>
      </rPr>
      <t>«Пожарная тактика. Книга 3. Расчет параметров пожаротушения»</t>
    </r>
    <r>
      <rPr>
        <sz val="9"/>
        <rFont val="Times New Roman"/>
        <family val="1"/>
      </rPr>
      <t xml:space="preserve"> 
В.В. Теребнев 
3-е издание, с изменениями.</t>
    </r>
  </si>
  <si>
    <t>Формат – А5
Объем – 449 стр.
Обложка –
 картон 300 г/м²
термопереплет</t>
  </si>
  <si>
    <t>Формат - А5
Объем - 216 стр
бумага - 80 гр
 твердый переплет, матовая ламинация</t>
  </si>
  <si>
    <t>310-00</t>
  </si>
  <si>
    <r>
      <rPr>
        <b/>
        <sz val="9"/>
        <color indexed="10"/>
        <rFont val="Times New Roman"/>
        <family val="1"/>
      </rPr>
      <t>НОВИНКА!</t>
    </r>
    <r>
      <rPr>
        <b/>
        <sz val="9"/>
        <rFont val="Times New Roman"/>
        <family val="1"/>
      </rPr>
      <t xml:space="preserve">
Приказ МЧС России от 14 ноября 2022 г. № 1140 “Об утверждении методики определения расчетных величин пожарного риска в зданиях, сооружениях и пожарных отсеках различных классов функциональной пожарной опасности”
</t>
    </r>
    <r>
      <rPr>
        <i/>
        <sz val="9"/>
        <color indexed="10"/>
        <rFont val="Times New Roman"/>
        <family val="1"/>
      </rPr>
      <t>введен в действие с 01.09.2023 г.</t>
    </r>
  </si>
  <si>
    <r>
      <rPr>
        <b/>
        <sz val="9"/>
        <rFont val="Times New Roman"/>
        <family val="1"/>
      </rPr>
      <t xml:space="preserve">Пожарная безопасность объектов электроэнергетики
Справочник. </t>
    </r>
    <r>
      <rPr>
        <sz val="9"/>
        <rFont val="Times New Roman"/>
        <family val="1"/>
      </rPr>
      <t xml:space="preserve">
3</t>
    </r>
    <r>
      <rPr>
        <sz val="10"/>
        <rFont val="Times New Roman"/>
        <family val="1"/>
      </rPr>
      <t>-е изд., перераб., дополн.                                                            
Под ред. д-ра техн. наук, проф. Собуря С.В</t>
    </r>
    <r>
      <rPr>
        <sz val="9"/>
        <rFont val="Times New Roman"/>
        <family val="1"/>
      </rPr>
      <t xml:space="preserve">. </t>
    </r>
  </si>
  <si>
    <t>750-00</t>
  </si>
  <si>
    <r>
      <rPr>
        <b/>
        <sz val="9"/>
        <rFont val="Times New Roman"/>
        <family val="1"/>
      </rPr>
      <t xml:space="preserve">«Пожарная безопасность» </t>
    </r>
    <r>
      <rPr>
        <sz val="9"/>
        <rFont val="Times New Roman"/>
        <family val="1"/>
      </rPr>
      <t xml:space="preserve">
Справочник. Под ред. д.т.н., проф. С.В. Собуря
9-е изд. (с изм.)</t>
    </r>
  </si>
  <si>
    <t>Формат – А5
Объем – 304 стр., ил.
Обложка – ламинат</t>
  </si>
  <si>
    <r>
      <rPr>
        <b/>
        <sz val="9"/>
        <rFont val="Times New Roman"/>
        <family val="1"/>
      </rPr>
      <t>«Пожарная безопасность общественных и жилых зданий»</t>
    </r>
    <r>
      <rPr>
        <sz val="9"/>
        <rFont val="Times New Roman"/>
        <family val="1"/>
      </rPr>
      <t xml:space="preserve">
Справочник. Под ред. д.т.н., проф. С.В. Собуря
9-е изд. с изм.</t>
    </r>
  </si>
  <si>
    <r>
      <rPr>
        <b/>
        <sz val="9"/>
        <rFont val="Times New Roman"/>
        <family val="1"/>
      </rPr>
      <t>«Пожарная безопасность складов»</t>
    </r>
    <r>
      <rPr>
        <sz val="9"/>
        <rFont val="Times New Roman"/>
        <family val="1"/>
      </rPr>
      <t xml:space="preserve">
Справочник. Под ред. д.т.н., проф. С.В. Собуря
7-е изд., перераб.</t>
    </r>
  </si>
  <si>
    <t>Формат – А5
Объем – 174 стр., ил.
Обложка – ламинат</t>
  </si>
  <si>
    <r>
      <rPr>
        <b/>
        <sz val="9"/>
        <rFont val="Times New Roman"/>
        <family val="1"/>
      </rPr>
      <t>«Пожарная безопасность промпредприятий»</t>
    </r>
    <r>
      <rPr>
        <sz val="9"/>
        <rFont val="Times New Roman"/>
        <family val="1"/>
      </rPr>
      <t xml:space="preserve">
Справочник. Под ред. д.т.н., проф. С.В. Собуря
6-е изд., перераб.</t>
    </r>
  </si>
  <si>
    <t>Формат – А5
Объем – 182 стр., ил. 
Обложка – ламинат</t>
  </si>
  <si>
    <r>
      <rPr>
        <b/>
        <sz val="9"/>
        <rFont val="Times New Roman"/>
        <family val="1"/>
      </rPr>
      <t xml:space="preserve">"Пожарная и охранно-пожарная сигнализация. Проектирование, монтаж, эксплуатация и обслуживание: Справочник"  </t>
    </r>
    <r>
      <rPr>
        <sz val="9"/>
        <rFont val="Times New Roman"/>
        <family val="1"/>
      </rPr>
      <t xml:space="preserve">                                                                           
М.М. Любимов, С.В. Собурь;                                                                            Под ред. академика М.М. Любимова.                                                               4-е изд., с изм. </t>
    </r>
  </si>
  <si>
    <t>Справочник содержит извлечения из нормативных правовых актов и нормативных документов, регламентирующих проектирование, монтаж, эксплуатацию и техническое обслуживание систем пожарной и охранно-пожарной сигнализации. Для специалистов в области разработки и производства АПС и ОПС, слушателей пожарно-технических образовательных учреждений, специалистов пожарной охраны, страховых компаний и инвесторов, работников отделов охраны труда и пожарной безопасности организаций любых форм собственности.</t>
  </si>
  <si>
    <t>Журнал учета пповерки №2 дыхательных аппаратов со сжатым кислородом</t>
  </si>
  <si>
    <t>Журнал учета проверки №2 дыхательных аппаратов со сжатым воздухом</t>
  </si>
  <si>
    <t>3 700-00</t>
  </si>
  <si>
    <t>2 500-00</t>
  </si>
  <si>
    <t xml:space="preserve">180-00
</t>
  </si>
  <si>
    <t xml:space="preserve">140-00
</t>
  </si>
  <si>
    <t xml:space="preserve">310-00
</t>
  </si>
  <si>
    <t xml:space="preserve">280-00
</t>
  </si>
  <si>
    <r>
      <rPr>
        <b/>
        <sz val="9"/>
        <rFont val="Times New Roman"/>
        <family val="1"/>
      </rPr>
      <t>СП 1.13130.2020
Свод правил. Системы противопожарной защиты. Эвакуационные пути и выходы</t>
    </r>
    <r>
      <rPr>
        <sz val="9"/>
        <rFont val="Times New Roman"/>
        <family val="1"/>
      </rPr>
      <t xml:space="preserve">
Утвержден Приказом МЧС РФ от 19.03.2020 №194
</t>
    </r>
    <r>
      <rPr>
        <b/>
        <sz val="9"/>
        <rFont val="Times New Roman"/>
        <family val="1"/>
      </rPr>
      <t>(с Изменением №1)</t>
    </r>
    <r>
      <rPr>
        <sz val="9"/>
        <rFont val="Times New Roman"/>
        <family val="1"/>
      </rPr>
      <t xml:space="preserve">
</t>
    </r>
    <r>
      <rPr>
        <sz val="9"/>
        <color indexed="10"/>
        <rFont val="Times New Roman"/>
        <family val="1"/>
      </rPr>
      <t>В ред. от 21.11.2023 г. №1203</t>
    </r>
  </si>
  <si>
    <r>
      <rPr>
        <b/>
        <sz val="9"/>
        <rFont val="Times New Roman"/>
        <family val="1"/>
      </rPr>
      <t>СП 2.13130.2020
Свод правил. Системы противопожарной защиты. Обеспечение огнестойкости объектов защиты</t>
    </r>
    <r>
      <rPr>
        <sz val="9"/>
        <rFont val="Times New Roman"/>
        <family val="1"/>
      </rPr>
      <t xml:space="preserve">
Утвержден Приказом МЧС РФ от 12.03.2020 г. №151
</t>
    </r>
    <r>
      <rPr>
        <b/>
        <sz val="9"/>
        <rFont val="Times New Roman"/>
        <family val="1"/>
      </rPr>
      <t>(с Изменением №1)</t>
    </r>
    <r>
      <rPr>
        <sz val="9"/>
        <rFont val="Times New Roman"/>
        <family val="1"/>
      </rPr>
      <t xml:space="preserve">
</t>
    </r>
    <r>
      <rPr>
        <sz val="9"/>
        <color indexed="10"/>
        <rFont val="Times New Roman"/>
        <family val="1"/>
      </rPr>
      <t>В ред. от 20.06.2023 №641</t>
    </r>
  </si>
  <si>
    <r>
      <rPr>
        <b/>
        <sz val="9"/>
        <rFont val="Times New Roman"/>
        <family val="1"/>
      </rPr>
      <t>СП 4.13130.2013
Свод правил. Системы противопожарной защиты. Ограничение распространения пожара на объектах защиты. Требования к объемно-планировочным и конструктивным решениям 
(с Изменениями №1, №2, №3, №4)</t>
    </r>
    <r>
      <rPr>
        <sz val="9"/>
        <rFont val="Times New Roman"/>
        <family val="1"/>
      </rPr>
      <t xml:space="preserve">
Утвержден Приказом МЧС РФ от 24.04.2013 №288
</t>
    </r>
    <r>
      <rPr>
        <sz val="9"/>
        <color indexed="10"/>
        <rFont val="Times New Roman"/>
        <family val="1"/>
      </rPr>
      <t>В редакции от 27.06.2023 №659</t>
    </r>
  </si>
  <si>
    <r>
      <rPr>
        <b/>
        <sz val="9"/>
        <rFont val="Times New Roman"/>
        <family val="1"/>
      </rPr>
      <t>СП 364.1311500.2018
Свод правил. Здания и сооружения для обслуживания автомобилей. Требования пожарной безопасности
(с Изменением №1)</t>
    </r>
    <r>
      <rPr>
        <sz val="9"/>
        <rFont val="Times New Roman"/>
        <family val="1"/>
      </rPr>
      <t xml:space="preserve">
Утвержден Приказом МЧС РФ от 10.04.2018 № 154
В ред от 24.05.2023 №504
</t>
    </r>
  </si>
  <si>
    <t xml:space="preserve">Ламинирование, плёнка 75 мкм: формат А3+, А2 -  дополнительно 160 руб/лист 
формат А3 - дополнительно 90 руб/лист 
    </t>
  </si>
  <si>
    <t xml:space="preserve">Ламинирование, плёнка 75 мкм: формат А3+, А2 -  дополнительно 160 руб/лист 
    </t>
  </si>
  <si>
    <t>Журнал индивидуально-воспитательной работы</t>
  </si>
  <si>
    <t>Формат А4
Объем - 200 стр.</t>
  </si>
  <si>
    <r>
      <rPr>
        <b/>
        <sz val="10"/>
        <color indexed="60"/>
        <rFont val="Times New Roman"/>
        <family val="1"/>
      </rPr>
      <t>21 февраля 2024 года</t>
    </r>
    <r>
      <rPr>
        <b/>
        <sz val="10"/>
        <rFont val="Times New Roman"/>
        <family val="1"/>
      </rPr>
      <t xml:space="preserve">
</t>
    </r>
    <r>
      <rPr>
        <b/>
        <sz val="12"/>
        <color indexed="60"/>
        <rFont val="Times New Roman"/>
        <family val="1"/>
      </rPr>
      <t>ООО «Издательство «Калан»</t>
    </r>
    <r>
      <rPr>
        <b/>
        <sz val="10"/>
        <rFont val="Times New Roman"/>
        <family val="1"/>
      </rPr>
      <t xml:space="preserve">
 Россия, 620141, г. Екатеринбург, пер. Мельковский, 5, оф 306.  
Телефон (343) 287-50-01, 8-912-244-97-60
Сайт: www.kalan-ekb.ru. E-mail: kalanekb@mail.ru
Работаем на ЕАТ "Березка", Портале Поставщиков, федеральных ЭТП</t>
    </r>
  </si>
  <si>
    <r>
      <t xml:space="preserve">Правила противопожарного режима в Российской Федерации
(утв. Постановлением Правительства РФ от 16.09.2020 № 1479)
</t>
    </r>
    <r>
      <rPr>
        <sz val="9"/>
        <color indexed="10"/>
        <rFont val="Times New Roman"/>
        <family val="1"/>
      </rPr>
      <t>В редакции от 30.03.2023 г. №510</t>
    </r>
    <r>
      <rPr>
        <sz val="9"/>
        <rFont val="Times New Roman"/>
        <family val="1"/>
      </rPr>
      <t xml:space="preserve">
</t>
    </r>
    <r>
      <rPr>
        <i/>
        <sz val="9"/>
        <rFont val="Times New Roman"/>
        <family val="1"/>
      </rPr>
      <t>(редакция вступает в силу с 1 марта 2024 г.)</t>
    </r>
    <r>
      <rPr>
        <sz val="9"/>
        <rFont val="Times New Roman"/>
        <family val="1"/>
      </rPr>
      <t xml:space="preserve">
</t>
    </r>
    <r>
      <rPr>
        <sz val="9"/>
        <color indexed="10"/>
        <rFont val="Times New Roman"/>
        <family val="1"/>
      </rPr>
      <t xml:space="preserve">
</t>
    </r>
  </si>
  <si>
    <t>Изготовлен на основании Приказа МЧС России от 25 октября 
2021 г. № 725 "Об утверждении форм документов, используемых при осуществлении федерального государственного надзора в области защиты населения и территорий от чрезвычайных ситуаций"</t>
  </si>
  <si>
    <t>Журнал учета предостережений о недопустимости нарушения обязательных требований в области защиты населения и территорий от чрезвычайных ситуаций и возражений контролируемых лиц</t>
  </si>
  <si>
    <t>Журнал карточек консультаций</t>
  </si>
  <si>
    <t>Журнал карточек профилактических визитов</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</si>
</sst>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64">
    <font>
      <sz val="11"/>
      <color theme="1"/>
      <name val="Calibri"/>
      <family val="2"/>
    </font>
    <font>
      <sz val="11"/>
      <color indexed="8"/>
      <name val="Calibri"/>
      <family val="2"/>
    </font>
    <font>
      <sz val="9"/>
      <name val="Times New Roman"/>
      <family val="1"/>
    </font>
    <font>
      <b/>
      <sz val="9"/>
      <name val="Times New Roman"/>
      <family val="1"/>
    </font>
    <font>
      <sz val="8"/>
      <name val="Calibri"/>
      <family val="2"/>
    </font>
    <font>
      <b/>
      <sz val="10"/>
      <name val="Times New Roman"/>
      <family val="1"/>
    </font>
    <font>
      <i/>
      <sz val="9"/>
      <name val="Times New Roman"/>
      <family val="1"/>
    </font>
    <font>
      <sz val="9"/>
      <name val="Calibri"/>
      <family val="2"/>
    </font>
    <font>
      <b/>
      <sz val="10"/>
      <color indexed="60"/>
      <name val="Times New Roman"/>
      <family val="1"/>
    </font>
    <font>
      <sz val="10"/>
      <name val="Times New Roman"/>
      <family val="1"/>
    </font>
    <font>
      <b/>
      <sz val="9"/>
      <color indexed="60"/>
      <name val="Times New Roman"/>
      <family val="1"/>
    </font>
    <font>
      <b/>
      <sz val="9"/>
      <color indexed="10"/>
      <name val="Times New Roman"/>
      <family val="1"/>
    </font>
    <font>
      <strike/>
      <sz val="9"/>
      <name val="Times New Roman"/>
      <family val="1"/>
    </font>
    <font>
      <sz val="9"/>
      <color indexed="10"/>
      <name val="Times New Roman"/>
      <family val="1"/>
    </font>
    <font>
      <b/>
      <sz val="12"/>
      <color indexed="60"/>
      <name val="Times New Roman"/>
      <family val="1"/>
    </font>
    <font>
      <sz val="9"/>
      <color indexed="60"/>
      <name val="Times New Roman"/>
      <family val="1"/>
    </font>
    <font>
      <b/>
      <i/>
      <sz val="9"/>
      <name val="Times New Roman"/>
      <family val="1"/>
    </font>
    <font>
      <i/>
      <sz val="9"/>
      <color indexed="10"/>
      <name val="Times New Roman"/>
      <family val="1"/>
    </font>
    <font>
      <u val="single"/>
      <sz val="9"/>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9"/>
      <color indexed="9"/>
      <name val="Times New Roman"/>
      <family val="1"/>
    </font>
    <font>
      <b/>
      <sz val="10"/>
      <color indexed="9"/>
      <name val="Times New Roman"/>
      <family val="1"/>
    </font>
    <font>
      <b/>
      <sz val="11"/>
      <color indexed="9"/>
      <name val="Times New Roman"/>
      <family val="1"/>
    </font>
    <font>
      <sz val="1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9"/>
      <color rgb="FFFF0000"/>
      <name val="Times New Roman"/>
      <family val="1"/>
    </font>
    <font>
      <sz val="9"/>
      <color rgb="FFFF0000"/>
      <name val="Times New Roman"/>
      <family val="1"/>
    </font>
    <font>
      <b/>
      <sz val="9"/>
      <color theme="0"/>
      <name val="Times New Roman"/>
      <family val="1"/>
    </font>
    <font>
      <b/>
      <sz val="10"/>
      <color theme="0"/>
      <name val="Times New Roman"/>
      <family val="1"/>
    </font>
    <font>
      <b/>
      <sz val="11"/>
      <color theme="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
      <patternFill patternType="solid">
        <fgColor theme="2"/>
        <bgColor indexed="64"/>
      </patternFill>
    </fill>
    <fill>
      <patternFill patternType="solid">
        <fgColor theme="1"/>
        <bgColor indexed="64"/>
      </patternFill>
    </fill>
    <fill>
      <patternFill patternType="solid">
        <fgColor theme="0" tint="-0.4999699890613556"/>
        <bgColor indexed="64"/>
      </patternFill>
    </fill>
    <fill>
      <patternFill patternType="solid">
        <fgColor theme="0" tint="-0.3499799966812134"/>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style="thin"/>
      <right>
        <color indexed="63"/>
      </right>
      <top style="thin"/>
      <bottom>
        <color indexed="63"/>
      </bottom>
    </border>
    <border>
      <left style="thin"/>
      <right style="thin"/>
      <top style="thin"/>
      <bottom>
        <color indexed="63"/>
      </bottom>
    </border>
    <border>
      <left style="thin"/>
      <right/>
      <top style="thin"/>
      <bottom style="thin"/>
    </border>
    <border>
      <left/>
      <right/>
      <top style="thin"/>
      <bottom style="thin"/>
    </border>
    <border>
      <left/>
      <right/>
      <top>
        <color indexed="63"/>
      </top>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8" fillId="32" borderId="0" applyNumberFormat="0" applyBorder="0" applyAlignment="0" applyProtection="0"/>
  </cellStyleXfs>
  <cellXfs count="42">
    <xf numFmtId="0" fontId="0" fillId="0" borderId="0" xfId="0" applyFont="1" applyAlignment="1">
      <alignment/>
    </xf>
    <xf numFmtId="0" fontId="2" fillId="0" borderId="10" xfId="0" applyFont="1" applyFill="1" applyBorder="1" applyAlignment="1">
      <alignment horizontal="center" vertical="top" wrapText="1"/>
    </xf>
    <xf numFmtId="0" fontId="3" fillId="0" borderId="10"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0" xfId="0" applyFont="1" applyFill="1" applyBorder="1" applyAlignment="1">
      <alignment vertical="top" wrapText="1"/>
    </xf>
    <xf numFmtId="0" fontId="2" fillId="0" borderId="10" xfId="0" applyFont="1" applyFill="1" applyBorder="1" applyAlignment="1">
      <alignment horizontal="center" vertical="top" wrapText="1" readingOrder="1"/>
    </xf>
    <xf numFmtId="0" fontId="2" fillId="0" borderId="0" xfId="0" applyFont="1" applyFill="1" applyBorder="1" applyAlignment="1">
      <alignment vertical="top" wrapText="1" readingOrder="1"/>
    </xf>
    <xf numFmtId="0" fontId="2" fillId="0" borderId="0" xfId="0" applyFont="1" applyFill="1" applyBorder="1" applyAlignment="1">
      <alignment vertical="center" wrapText="1"/>
    </xf>
    <xf numFmtId="0" fontId="9" fillId="0" borderId="0"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0" xfId="0" applyFont="1" applyFill="1" applyBorder="1" applyAlignment="1">
      <alignment horizontal="left" vertical="top" wrapText="1"/>
    </xf>
    <xf numFmtId="0" fontId="3" fillId="33" borderId="10" xfId="0" applyFont="1" applyFill="1" applyBorder="1" applyAlignment="1">
      <alignment horizontal="center" vertical="center" wrapText="1"/>
    </xf>
    <xf numFmtId="0" fontId="2" fillId="0" borderId="10" xfId="0" applyFont="1" applyFill="1" applyBorder="1" applyAlignment="1">
      <alignment vertical="top" wrapText="1"/>
    </xf>
    <xf numFmtId="0" fontId="59" fillId="0" borderId="10" xfId="0" applyFont="1" applyFill="1" applyBorder="1" applyAlignment="1">
      <alignment horizontal="center" vertical="top" wrapText="1"/>
    </xf>
    <xf numFmtId="0" fontId="3" fillId="0" borderId="10" xfId="0" applyFont="1" applyFill="1" applyBorder="1" applyAlignment="1">
      <alignment vertical="top" wrapText="1"/>
    </xf>
    <xf numFmtId="0" fontId="2" fillId="0" borderId="11" xfId="0" applyFont="1" applyFill="1" applyBorder="1" applyAlignment="1">
      <alignment horizontal="center" vertical="top" wrapText="1"/>
    </xf>
    <xf numFmtId="0" fontId="2" fillId="0" borderId="11" xfId="0" applyFont="1" applyFill="1" applyBorder="1" applyAlignment="1">
      <alignment vertical="top" wrapText="1"/>
    </xf>
    <xf numFmtId="0" fontId="3" fillId="0" borderId="11" xfId="0" applyFont="1" applyFill="1" applyBorder="1" applyAlignment="1">
      <alignment vertical="top" wrapText="1"/>
    </xf>
    <xf numFmtId="0" fontId="3" fillId="0" borderId="11"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3" xfId="0" applyFont="1" applyFill="1" applyBorder="1" applyAlignment="1">
      <alignment horizontal="left" vertical="center" wrapText="1"/>
    </xf>
    <xf numFmtId="0" fontId="2" fillId="34" borderId="0" xfId="0" applyFont="1" applyFill="1" applyBorder="1" applyAlignment="1">
      <alignment vertical="top" wrapText="1"/>
    </xf>
    <xf numFmtId="0" fontId="60" fillId="0" borderId="10" xfId="0" applyFont="1" applyFill="1" applyBorder="1" applyAlignment="1">
      <alignment horizontal="center" vertical="top" wrapText="1"/>
    </xf>
    <xf numFmtId="0" fontId="61" fillId="35" borderId="14" xfId="0" applyFont="1" applyFill="1" applyBorder="1" applyAlignment="1">
      <alignment horizontal="center" vertical="top" wrapText="1"/>
    </xf>
    <xf numFmtId="0" fontId="61" fillId="35" borderId="15" xfId="0" applyFont="1" applyFill="1" applyBorder="1" applyAlignment="1">
      <alignment horizontal="center" vertical="top" wrapText="1"/>
    </xf>
    <xf numFmtId="0" fontId="61" fillId="35" borderId="11" xfId="0" applyFont="1" applyFill="1" applyBorder="1" applyAlignment="1">
      <alignment horizontal="center" vertical="top" wrapText="1"/>
    </xf>
    <xf numFmtId="49" fontId="5" fillId="0" borderId="14" xfId="0" applyNumberFormat="1" applyFont="1" applyFill="1" applyBorder="1" applyAlignment="1">
      <alignment horizontal="center" vertical="top" wrapText="1"/>
    </xf>
    <xf numFmtId="49" fontId="40" fillId="0" borderId="15" xfId="0" applyNumberFormat="1" applyFont="1" applyBorder="1" applyAlignment="1">
      <alignment horizontal="center" vertical="top" wrapText="1"/>
    </xf>
    <xf numFmtId="49" fontId="40" fillId="0" borderId="11" xfId="0" applyNumberFormat="1" applyFont="1" applyBorder="1" applyAlignment="1">
      <alignment horizontal="center" vertical="top" wrapText="1"/>
    </xf>
    <xf numFmtId="0" fontId="61" fillId="35" borderId="14" xfId="0" applyFont="1" applyFill="1" applyBorder="1" applyAlignment="1">
      <alignment horizontal="center" vertical="center" wrapText="1"/>
    </xf>
    <xf numFmtId="0" fontId="61" fillId="35" borderId="15" xfId="0" applyFont="1" applyFill="1" applyBorder="1" applyAlignment="1">
      <alignment horizontal="center" vertical="center" wrapText="1"/>
    </xf>
    <xf numFmtId="0" fontId="61" fillId="35" borderId="11" xfId="0" applyFont="1" applyFill="1" applyBorder="1" applyAlignment="1">
      <alignment horizontal="center" vertical="center" wrapText="1"/>
    </xf>
    <xf numFmtId="0" fontId="61" fillId="36" borderId="14" xfId="0" applyFont="1" applyFill="1" applyBorder="1" applyAlignment="1">
      <alignment horizontal="center" vertical="top" wrapText="1"/>
    </xf>
    <xf numFmtId="0" fontId="61" fillId="36" borderId="15" xfId="0" applyFont="1" applyFill="1" applyBorder="1" applyAlignment="1">
      <alignment horizontal="center" vertical="top" wrapText="1"/>
    </xf>
    <xf numFmtId="0" fontId="61" fillId="36" borderId="11" xfId="0" applyFont="1" applyFill="1" applyBorder="1" applyAlignment="1">
      <alignment horizontal="center" vertical="top" wrapText="1"/>
    </xf>
    <xf numFmtId="0" fontId="62" fillId="37" borderId="14" xfId="0" applyFont="1" applyFill="1" applyBorder="1" applyAlignment="1">
      <alignment horizontal="center" vertical="top" wrapText="1"/>
    </xf>
    <xf numFmtId="0" fontId="62" fillId="37" borderId="15" xfId="0" applyFont="1" applyFill="1" applyBorder="1" applyAlignment="1">
      <alignment horizontal="center" vertical="top" wrapText="1"/>
    </xf>
    <xf numFmtId="0" fontId="62" fillId="37" borderId="11" xfId="0" applyFont="1" applyFill="1" applyBorder="1" applyAlignment="1">
      <alignment horizontal="center" vertical="top" wrapText="1"/>
    </xf>
    <xf numFmtId="0" fontId="63" fillId="37" borderId="14" xfId="0" applyFont="1" applyFill="1" applyBorder="1" applyAlignment="1">
      <alignment horizontal="center" vertical="top" wrapText="1"/>
    </xf>
    <xf numFmtId="0" fontId="63" fillId="37" borderId="15" xfId="0" applyFont="1" applyFill="1" applyBorder="1" applyAlignment="1">
      <alignment horizontal="center" vertical="top" wrapText="1"/>
    </xf>
    <xf numFmtId="0" fontId="63" fillId="37" borderId="11" xfId="0" applyFont="1" applyFill="1" applyBorder="1" applyAlignment="1">
      <alignment horizontal="center" vertical="top" wrapText="1"/>
    </xf>
    <xf numFmtId="0" fontId="61" fillId="35" borderId="16" xfId="0" applyFont="1" applyFill="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264"/>
  <sheetViews>
    <sheetView tabSelected="1" zoomScale="70" zoomScaleNormal="70" workbookViewId="0" topLeftCell="A1">
      <pane ySplit="2" topLeftCell="A233" activePane="bottomLeft" state="frozen"/>
      <selection pane="topLeft" activeCell="A1" sqref="A1"/>
      <selection pane="bottomLeft" activeCell="S253" sqref="S253"/>
    </sheetView>
  </sheetViews>
  <sheetFormatPr defaultColWidth="5.57421875" defaultRowHeight="15"/>
  <cols>
    <col min="1" max="2" width="50.140625" style="3" customWidth="1"/>
    <col min="3" max="3" width="17.57421875" style="1" customWidth="1"/>
    <col min="4" max="4" width="10.00390625" style="1" customWidth="1"/>
    <col min="5" max="5" width="12.421875" style="1" customWidth="1"/>
    <col min="6" max="16384" width="5.57421875" style="4" customWidth="1"/>
  </cols>
  <sheetData>
    <row r="1" spans="1:5" s="8" customFormat="1" ht="91.5" customHeight="1">
      <c r="A1" s="26" t="s">
        <v>710</v>
      </c>
      <c r="B1" s="27"/>
      <c r="C1" s="27"/>
      <c r="D1" s="27"/>
      <c r="E1" s="28"/>
    </row>
    <row r="2" spans="1:5" s="9" customFormat="1" ht="22.5" customHeight="1">
      <c r="A2" s="11" t="s">
        <v>100</v>
      </c>
      <c r="B2" s="11" t="s">
        <v>99</v>
      </c>
      <c r="C2" s="11" t="s">
        <v>98</v>
      </c>
      <c r="D2" s="11" t="s">
        <v>97</v>
      </c>
      <c r="E2" s="11" t="s">
        <v>101</v>
      </c>
    </row>
    <row r="3" spans="1:5" s="9" customFormat="1" ht="12" customHeight="1">
      <c r="A3" s="23" t="s">
        <v>295</v>
      </c>
      <c r="B3" s="24"/>
      <c r="C3" s="24"/>
      <c r="D3" s="24"/>
      <c r="E3" s="25"/>
    </row>
    <row r="4" spans="1:5" s="9" customFormat="1" ht="256.5" customHeight="1">
      <c r="A4" s="14" t="s">
        <v>639</v>
      </c>
      <c r="B4" s="12" t="s">
        <v>637</v>
      </c>
      <c r="C4" s="1" t="s">
        <v>393</v>
      </c>
      <c r="D4" s="1">
        <v>2023</v>
      </c>
      <c r="E4" s="15" t="s">
        <v>394</v>
      </c>
    </row>
    <row r="5" spans="1:5" s="9" customFormat="1" ht="292.5" customHeight="1">
      <c r="A5" s="12" t="s">
        <v>640</v>
      </c>
      <c r="B5" s="12" t="s">
        <v>638</v>
      </c>
      <c r="C5" s="1" t="s">
        <v>636</v>
      </c>
      <c r="D5" s="1">
        <v>2023</v>
      </c>
      <c r="E5" s="1" t="s">
        <v>641</v>
      </c>
    </row>
    <row r="6" spans="1:5" s="9" customFormat="1" ht="12">
      <c r="A6" s="23" t="s">
        <v>155</v>
      </c>
      <c r="B6" s="24"/>
      <c r="C6" s="24"/>
      <c r="D6" s="24"/>
      <c r="E6" s="25"/>
    </row>
    <row r="7" spans="1:5" s="9" customFormat="1" ht="192">
      <c r="A7" s="2" t="s">
        <v>505</v>
      </c>
      <c r="B7" s="3" t="s">
        <v>237</v>
      </c>
      <c r="C7" s="1" t="s">
        <v>170</v>
      </c>
      <c r="D7" s="1">
        <v>2024</v>
      </c>
      <c r="E7" s="1" t="s">
        <v>447</v>
      </c>
    </row>
    <row r="8" spans="1:5" s="9" customFormat="1" ht="46.5">
      <c r="A8" s="3" t="s">
        <v>506</v>
      </c>
      <c r="B8" s="3" t="s">
        <v>124</v>
      </c>
      <c r="C8" s="1" t="s">
        <v>158</v>
      </c>
      <c r="D8" s="1">
        <f aca="true" t="shared" si="0" ref="D8:D14">$D$7</f>
        <v>2024</v>
      </c>
      <c r="E8" s="1" t="s">
        <v>120</v>
      </c>
    </row>
    <row r="9" spans="1:5" s="9" customFormat="1" ht="57.75">
      <c r="A9" s="3" t="s">
        <v>358</v>
      </c>
      <c r="B9" s="3" t="s">
        <v>126</v>
      </c>
      <c r="C9" s="1" t="s">
        <v>159</v>
      </c>
      <c r="D9" s="1">
        <f t="shared" si="0"/>
        <v>2024</v>
      </c>
      <c r="E9" s="1" t="s">
        <v>120</v>
      </c>
    </row>
    <row r="10" spans="1:5" s="9" customFormat="1" ht="73.5" customHeight="1">
      <c r="A10" s="3" t="s">
        <v>590</v>
      </c>
      <c r="B10" s="3" t="s">
        <v>0</v>
      </c>
      <c r="C10" s="1" t="s">
        <v>522</v>
      </c>
      <c r="D10" s="1">
        <f t="shared" si="0"/>
        <v>2024</v>
      </c>
      <c r="E10" s="1" t="s">
        <v>523</v>
      </c>
    </row>
    <row r="11" spans="1:5" s="9" customFormat="1" ht="60">
      <c r="A11" s="3" t="s">
        <v>507</v>
      </c>
      <c r="B11" s="3" t="s">
        <v>127</v>
      </c>
      <c r="C11" s="1" t="s">
        <v>125</v>
      </c>
      <c r="D11" s="1">
        <f t="shared" si="0"/>
        <v>2024</v>
      </c>
      <c r="E11" s="1" t="s">
        <v>230</v>
      </c>
    </row>
    <row r="12" spans="1:5" s="9" customFormat="1" ht="36">
      <c r="A12" s="3" t="s">
        <v>644</v>
      </c>
      <c r="B12" s="3" t="s">
        <v>529</v>
      </c>
      <c r="C12" s="1" t="s">
        <v>513</v>
      </c>
      <c r="D12" s="1">
        <f t="shared" si="0"/>
        <v>2024</v>
      </c>
      <c r="E12" s="1" t="s">
        <v>403</v>
      </c>
    </row>
    <row r="13" spans="1:5" s="9" customFormat="1" ht="100.5" customHeight="1">
      <c r="A13" s="2" t="s">
        <v>524</v>
      </c>
      <c r="B13" s="3" t="s">
        <v>316</v>
      </c>
      <c r="C13" s="1" t="s">
        <v>156</v>
      </c>
      <c r="D13" s="1">
        <f t="shared" si="0"/>
        <v>2024</v>
      </c>
      <c r="E13" s="1" t="s">
        <v>70</v>
      </c>
    </row>
    <row r="14" spans="1:11" s="10" customFormat="1" ht="81" customHeight="1">
      <c r="A14" s="3" t="s">
        <v>565</v>
      </c>
      <c r="B14" s="3" t="s">
        <v>157</v>
      </c>
      <c r="C14" s="1" t="s">
        <v>125</v>
      </c>
      <c r="D14" s="1">
        <f t="shared" si="0"/>
        <v>2024</v>
      </c>
      <c r="E14" s="1" t="s">
        <v>230</v>
      </c>
      <c r="G14" s="9"/>
      <c r="H14" s="9"/>
      <c r="I14" s="9"/>
      <c r="J14" s="9"/>
      <c r="K14" s="9"/>
    </row>
    <row r="15" spans="1:5" s="10" customFormat="1" ht="12">
      <c r="A15" s="29" t="s">
        <v>115</v>
      </c>
      <c r="B15" s="30"/>
      <c r="C15" s="30"/>
      <c r="D15" s="30"/>
      <c r="E15" s="31"/>
    </row>
    <row r="16" spans="1:11" s="6" customFormat="1" ht="87" customHeight="1">
      <c r="A16" s="3" t="s">
        <v>645</v>
      </c>
      <c r="B16" s="3" t="s">
        <v>1</v>
      </c>
      <c r="C16" s="5" t="s">
        <v>375</v>
      </c>
      <c r="D16" s="1">
        <f aca="true" t="shared" si="1" ref="D16:D22">$D$14</f>
        <v>2024</v>
      </c>
      <c r="E16" s="5" t="s">
        <v>449</v>
      </c>
      <c r="G16" s="10"/>
      <c r="H16" s="10"/>
      <c r="I16" s="10"/>
      <c r="J16" s="10"/>
      <c r="K16" s="10"/>
    </row>
    <row r="17" spans="1:11" ht="90.75" customHeight="1">
      <c r="A17" s="3" t="s">
        <v>597</v>
      </c>
      <c r="B17" s="3" t="s">
        <v>105</v>
      </c>
      <c r="C17" s="1" t="s">
        <v>106</v>
      </c>
      <c r="D17" s="1">
        <f t="shared" si="1"/>
        <v>2024</v>
      </c>
      <c r="E17" s="1" t="s">
        <v>120</v>
      </c>
      <c r="G17" s="6"/>
      <c r="H17" s="6"/>
      <c r="I17" s="6"/>
      <c r="J17" s="6"/>
      <c r="K17" s="6"/>
    </row>
    <row r="18" spans="1:5" ht="75.75" customHeight="1">
      <c r="A18" s="3" t="s">
        <v>646</v>
      </c>
      <c r="B18" s="3" t="s">
        <v>104</v>
      </c>
      <c r="C18" s="1" t="s">
        <v>496</v>
      </c>
      <c r="D18" s="1">
        <v>2024</v>
      </c>
      <c r="E18" s="1" t="s">
        <v>681</v>
      </c>
    </row>
    <row r="19" spans="1:5" ht="111.75" customHeight="1">
      <c r="A19" s="3" t="s">
        <v>647</v>
      </c>
      <c r="B19" s="3" t="s">
        <v>197</v>
      </c>
      <c r="C19" s="1" t="s">
        <v>185</v>
      </c>
      <c r="D19" s="1">
        <f t="shared" si="1"/>
        <v>2024</v>
      </c>
      <c r="E19" s="1" t="s">
        <v>70</v>
      </c>
    </row>
    <row r="20" spans="1:5" ht="78" customHeight="1">
      <c r="A20" s="3" t="s">
        <v>570</v>
      </c>
      <c r="B20" s="3" t="s">
        <v>169</v>
      </c>
      <c r="C20" s="1" t="s">
        <v>185</v>
      </c>
      <c r="D20" s="1">
        <f t="shared" si="1"/>
        <v>2024</v>
      </c>
      <c r="E20" s="1" t="s">
        <v>70</v>
      </c>
    </row>
    <row r="21" spans="1:5" ht="96">
      <c r="A21" s="3" t="s">
        <v>571</v>
      </c>
      <c r="B21" s="3" t="s">
        <v>2</v>
      </c>
      <c r="C21" s="1" t="s">
        <v>102</v>
      </c>
      <c r="D21" s="1">
        <f t="shared" si="1"/>
        <v>2024</v>
      </c>
      <c r="E21" s="1" t="s">
        <v>120</v>
      </c>
    </row>
    <row r="22" spans="1:5" ht="192">
      <c r="A22" s="3" t="s">
        <v>598</v>
      </c>
      <c r="B22" s="3" t="s">
        <v>168</v>
      </c>
      <c r="C22" s="1" t="s">
        <v>109</v>
      </c>
      <c r="D22" s="1">
        <f t="shared" si="1"/>
        <v>2024</v>
      </c>
      <c r="E22" s="1" t="s">
        <v>120</v>
      </c>
    </row>
    <row r="23" spans="1:5" ht="12">
      <c r="A23" s="23" t="s">
        <v>122</v>
      </c>
      <c r="B23" s="24"/>
      <c r="C23" s="24"/>
      <c r="D23" s="24"/>
      <c r="E23" s="25"/>
    </row>
    <row r="24" spans="1:5" ht="65.25" customHeight="1">
      <c r="A24" s="2" t="s">
        <v>711</v>
      </c>
      <c r="B24" s="3" t="s">
        <v>314</v>
      </c>
      <c r="C24" s="5" t="s">
        <v>497</v>
      </c>
      <c r="D24" s="1">
        <v>2023</v>
      </c>
      <c r="E24" s="5" t="s">
        <v>681</v>
      </c>
    </row>
    <row r="25" spans="1:5" ht="36">
      <c r="A25" s="2" t="s">
        <v>599</v>
      </c>
      <c r="B25" s="3" t="s">
        <v>622</v>
      </c>
      <c r="C25" s="5" t="s">
        <v>361</v>
      </c>
      <c r="D25" s="1">
        <f>$D$22</f>
        <v>2024</v>
      </c>
      <c r="E25" s="5" t="s">
        <v>450</v>
      </c>
    </row>
    <row r="26" spans="1:5" ht="113.25" customHeight="1">
      <c r="A26" s="3" t="s">
        <v>251</v>
      </c>
      <c r="B26" s="3" t="s">
        <v>229</v>
      </c>
      <c r="C26" s="1" t="s">
        <v>3</v>
      </c>
      <c r="D26" s="1">
        <f>$D$22</f>
        <v>2024</v>
      </c>
      <c r="E26" s="1" t="s">
        <v>230</v>
      </c>
    </row>
    <row r="27" spans="1:5" ht="12">
      <c r="A27" s="23" t="s">
        <v>134</v>
      </c>
      <c r="B27" s="24"/>
      <c r="C27" s="24"/>
      <c r="D27" s="24"/>
      <c r="E27" s="25"/>
    </row>
    <row r="28" spans="1:5" ht="129" customHeight="1">
      <c r="A28" s="3" t="s">
        <v>702</v>
      </c>
      <c r="B28" s="3" t="s">
        <v>321</v>
      </c>
      <c r="C28" s="1" t="s">
        <v>16</v>
      </c>
      <c r="D28" s="1">
        <v>2024</v>
      </c>
      <c r="E28" s="1" t="s">
        <v>448</v>
      </c>
    </row>
    <row r="29" spans="1:5" ht="123.75" customHeight="1">
      <c r="A29" s="3" t="s">
        <v>703</v>
      </c>
      <c r="B29" s="3" t="s">
        <v>174</v>
      </c>
      <c r="C29" s="1" t="s">
        <v>315</v>
      </c>
      <c r="D29" s="1">
        <v>2024</v>
      </c>
      <c r="E29" s="1" t="s">
        <v>451</v>
      </c>
    </row>
    <row r="30" spans="1:5" ht="96">
      <c r="A30" s="3" t="s">
        <v>593</v>
      </c>
      <c r="B30" s="3" t="s">
        <v>173</v>
      </c>
      <c r="C30" s="1" t="s">
        <v>138</v>
      </c>
      <c r="D30" s="1">
        <v>2024</v>
      </c>
      <c r="E30" s="1" t="s">
        <v>70</v>
      </c>
    </row>
    <row r="31" spans="1:5" ht="108" customHeight="1">
      <c r="A31" s="3" t="s">
        <v>704</v>
      </c>
      <c r="B31" s="3" t="s">
        <v>175</v>
      </c>
      <c r="C31" s="1" t="s">
        <v>387</v>
      </c>
      <c r="D31" s="1">
        <v>2024</v>
      </c>
      <c r="E31" s="1" t="s">
        <v>514</v>
      </c>
    </row>
    <row r="32" spans="1:5" ht="60" customHeight="1">
      <c r="A32" s="3" t="s">
        <v>388</v>
      </c>
      <c r="B32" s="3" t="s">
        <v>382</v>
      </c>
      <c r="C32" s="1" t="s">
        <v>138</v>
      </c>
      <c r="D32" s="1">
        <v>2024</v>
      </c>
      <c r="E32" s="1" t="s">
        <v>70</v>
      </c>
    </row>
    <row r="33" spans="1:5" ht="58.5">
      <c r="A33" s="3" t="s">
        <v>325</v>
      </c>
      <c r="B33" s="3" t="s">
        <v>135</v>
      </c>
      <c r="C33" s="1" t="s">
        <v>315</v>
      </c>
      <c r="D33" s="1">
        <v>2024</v>
      </c>
      <c r="E33" s="1" t="s">
        <v>451</v>
      </c>
    </row>
    <row r="34" spans="1:5" ht="98.25" customHeight="1">
      <c r="A34" s="3" t="s">
        <v>326</v>
      </c>
      <c r="B34" s="3" t="s">
        <v>317</v>
      </c>
      <c r="C34" s="1" t="s">
        <v>140</v>
      </c>
      <c r="D34" s="1">
        <v>2024</v>
      </c>
      <c r="E34" s="1" t="s">
        <v>120</v>
      </c>
    </row>
    <row r="35" spans="1:5" ht="87.75" customHeight="1">
      <c r="A35" s="3" t="s">
        <v>234</v>
      </c>
      <c r="B35" s="3" t="s">
        <v>176</v>
      </c>
      <c r="C35" s="1" t="s">
        <v>141</v>
      </c>
      <c r="D35" s="1">
        <v>2024</v>
      </c>
      <c r="E35" s="1" t="s">
        <v>447</v>
      </c>
    </row>
    <row r="36" spans="1:5" ht="69.75">
      <c r="A36" s="3" t="s">
        <v>327</v>
      </c>
      <c r="B36" s="3" t="s">
        <v>318</v>
      </c>
      <c r="C36" s="1" t="s">
        <v>315</v>
      </c>
      <c r="D36" s="1">
        <v>2024</v>
      </c>
      <c r="E36" s="1" t="s">
        <v>451</v>
      </c>
    </row>
    <row r="37" spans="1:5" ht="96">
      <c r="A37" s="3" t="s">
        <v>509</v>
      </c>
      <c r="B37" s="3" t="s">
        <v>177</v>
      </c>
      <c r="C37" s="1" t="s">
        <v>143</v>
      </c>
      <c r="D37" s="1">
        <v>2024</v>
      </c>
      <c r="E37" s="1" t="s">
        <v>120</v>
      </c>
    </row>
    <row r="38" spans="1:5" ht="171" customHeight="1">
      <c r="A38" s="3" t="s">
        <v>510</v>
      </c>
      <c r="B38" s="3" t="s">
        <v>172</v>
      </c>
      <c r="C38" s="1" t="s">
        <v>144</v>
      </c>
      <c r="D38" s="1">
        <v>2024</v>
      </c>
      <c r="E38" s="1" t="s">
        <v>451</v>
      </c>
    </row>
    <row r="39" spans="1:5" ht="81.75">
      <c r="A39" s="3" t="s">
        <v>511</v>
      </c>
      <c r="B39" s="3" t="s">
        <v>137</v>
      </c>
      <c r="C39" s="1" t="s">
        <v>142</v>
      </c>
      <c r="D39" s="1">
        <v>2024</v>
      </c>
      <c r="E39" s="1" t="s">
        <v>120</v>
      </c>
    </row>
    <row r="40" spans="1:5" ht="96">
      <c r="A40" s="2" t="s">
        <v>607</v>
      </c>
      <c r="B40" s="3" t="s">
        <v>608</v>
      </c>
      <c r="C40" s="1" t="s">
        <v>609</v>
      </c>
      <c r="D40" s="1">
        <v>2024</v>
      </c>
      <c r="E40" s="1" t="s">
        <v>450</v>
      </c>
    </row>
    <row r="41" spans="1:5" ht="60">
      <c r="A41" s="3" t="s">
        <v>596</v>
      </c>
      <c r="B41" s="3" t="s">
        <v>620</v>
      </c>
      <c r="C41" s="1" t="s">
        <v>143</v>
      </c>
      <c r="D41" s="1">
        <v>2024</v>
      </c>
      <c r="E41" s="1" t="s">
        <v>120</v>
      </c>
    </row>
    <row r="42" spans="1:5" ht="96">
      <c r="A42" s="3" t="s">
        <v>245</v>
      </c>
      <c r="B42" s="3" t="s">
        <v>621</v>
      </c>
      <c r="C42" s="1" t="s">
        <v>154</v>
      </c>
      <c r="D42" s="1">
        <v>2024</v>
      </c>
      <c r="E42" s="1" t="s">
        <v>108</v>
      </c>
    </row>
    <row r="43" spans="1:5" ht="108">
      <c r="A43" s="3" t="s">
        <v>512</v>
      </c>
      <c r="B43" s="3" t="s">
        <v>136</v>
      </c>
      <c r="C43" s="1" t="s">
        <v>138</v>
      </c>
      <c r="D43" s="1">
        <v>2024</v>
      </c>
      <c r="E43" s="1" t="s">
        <v>70</v>
      </c>
    </row>
    <row r="44" spans="1:5" ht="69.75">
      <c r="A44" s="3" t="s">
        <v>553</v>
      </c>
      <c r="B44" s="3" t="s">
        <v>147</v>
      </c>
      <c r="C44" s="1" t="s">
        <v>146</v>
      </c>
      <c r="D44" s="1">
        <v>2024</v>
      </c>
      <c r="E44" s="1" t="s">
        <v>451</v>
      </c>
    </row>
    <row r="45" spans="1:5" ht="108">
      <c r="A45" s="3" t="s">
        <v>246</v>
      </c>
      <c r="B45" s="3" t="s">
        <v>178</v>
      </c>
      <c r="C45" s="1" t="s">
        <v>151</v>
      </c>
      <c r="D45" s="1">
        <v>2024</v>
      </c>
      <c r="E45" s="1" t="s">
        <v>145</v>
      </c>
    </row>
    <row r="46" spans="1:5" ht="72">
      <c r="A46" s="3" t="s">
        <v>595</v>
      </c>
      <c r="B46" s="3" t="s">
        <v>152</v>
      </c>
      <c r="C46" s="1" t="s">
        <v>153</v>
      </c>
      <c r="D46" s="1">
        <v>2024</v>
      </c>
      <c r="E46" s="1" t="s">
        <v>70</v>
      </c>
    </row>
    <row r="47" spans="1:5" ht="60">
      <c r="A47" s="3" t="s">
        <v>247</v>
      </c>
      <c r="B47" s="3" t="s">
        <v>179</v>
      </c>
      <c r="C47" s="1" t="s">
        <v>109</v>
      </c>
      <c r="D47" s="1">
        <v>2024</v>
      </c>
      <c r="E47" s="1" t="s">
        <v>120</v>
      </c>
    </row>
    <row r="48" spans="1:5" ht="120">
      <c r="A48" s="3" t="s">
        <v>248</v>
      </c>
      <c r="B48" s="3" t="s">
        <v>171</v>
      </c>
      <c r="C48" s="1" t="s">
        <v>102</v>
      </c>
      <c r="D48" s="1">
        <v>2024</v>
      </c>
      <c r="E48" s="1" t="s">
        <v>120</v>
      </c>
    </row>
    <row r="49" spans="1:5" ht="58.5">
      <c r="A49" s="3" t="s">
        <v>243</v>
      </c>
      <c r="B49" s="3" t="s">
        <v>183</v>
      </c>
      <c r="C49" s="1" t="s">
        <v>109</v>
      </c>
      <c r="D49" s="1">
        <v>2024</v>
      </c>
      <c r="E49" s="1" t="s">
        <v>120</v>
      </c>
    </row>
    <row r="50" spans="1:5" ht="69.75">
      <c r="A50" s="3" t="s">
        <v>244</v>
      </c>
      <c r="B50" s="3" t="s">
        <v>184</v>
      </c>
      <c r="C50" s="1" t="s">
        <v>185</v>
      </c>
      <c r="D50" s="1">
        <v>2024</v>
      </c>
      <c r="E50" s="1" t="s">
        <v>70</v>
      </c>
    </row>
    <row r="51" spans="1:5" ht="84">
      <c r="A51" s="3" t="s">
        <v>616</v>
      </c>
      <c r="B51" s="3" t="s">
        <v>51</v>
      </c>
      <c r="C51" s="1" t="s">
        <v>154</v>
      </c>
      <c r="D51" s="1">
        <v>2024</v>
      </c>
      <c r="E51" s="1" t="s">
        <v>108</v>
      </c>
    </row>
    <row r="52" spans="1:5" ht="132">
      <c r="A52" s="2" t="s">
        <v>610</v>
      </c>
      <c r="B52" s="3" t="s">
        <v>611</v>
      </c>
      <c r="C52" s="1" t="s">
        <v>170</v>
      </c>
      <c r="D52" s="1">
        <v>2024</v>
      </c>
      <c r="E52" s="1" t="s">
        <v>447</v>
      </c>
    </row>
    <row r="53" spans="1:5" ht="81.75">
      <c r="A53" s="3" t="s">
        <v>705</v>
      </c>
      <c r="B53" s="3" t="s">
        <v>196</v>
      </c>
      <c r="C53" s="1" t="s">
        <v>103</v>
      </c>
      <c r="D53" s="1">
        <v>2024</v>
      </c>
      <c r="E53" s="1" t="s">
        <v>70</v>
      </c>
    </row>
    <row r="54" spans="1:5" ht="72">
      <c r="A54" s="3" t="s">
        <v>617</v>
      </c>
      <c r="B54" s="3" t="s">
        <v>198</v>
      </c>
      <c r="C54" s="1" t="s">
        <v>103</v>
      </c>
      <c r="D54" s="1">
        <v>2024</v>
      </c>
      <c r="E54" s="1" t="s">
        <v>70</v>
      </c>
    </row>
    <row r="55" spans="1:5" ht="108">
      <c r="A55" s="17" t="s">
        <v>618</v>
      </c>
      <c r="B55" s="12" t="s">
        <v>389</v>
      </c>
      <c r="C55" s="1" t="s">
        <v>103</v>
      </c>
      <c r="D55" s="1">
        <v>2024</v>
      </c>
      <c r="E55" s="1" t="s">
        <v>70</v>
      </c>
    </row>
    <row r="56" spans="1:5" ht="192">
      <c r="A56" s="16" t="s">
        <v>619</v>
      </c>
      <c r="B56" s="12" t="s">
        <v>305</v>
      </c>
      <c r="C56" s="1" t="s">
        <v>103</v>
      </c>
      <c r="D56" s="1">
        <v>2024</v>
      </c>
      <c r="E56" s="1" t="s">
        <v>70</v>
      </c>
    </row>
    <row r="57" spans="1:5" ht="81">
      <c r="A57" s="3" t="s">
        <v>594</v>
      </c>
      <c r="B57" s="3" t="s">
        <v>385</v>
      </c>
      <c r="C57" s="1" t="s">
        <v>324</v>
      </c>
      <c r="D57" s="1">
        <v>2024</v>
      </c>
      <c r="E57" s="1" t="s">
        <v>451</v>
      </c>
    </row>
    <row r="58" spans="1:5" ht="57">
      <c r="A58" s="2" t="s">
        <v>384</v>
      </c>
      <c r="B58" s="3" t="s">
        <v>386</v>
      </c>
      <c r="C58" s="1" t="s">
        <v>387</v>
      </c>
      <c r="D58" s="1">
        <v>2024</v>
      </c>
      <c r="E58" s="1" t="s">
        <v>452</v>
      </c>
    </row>
    <row r="59" spans="1:5" ht="108">
      <c r="A59" s="2" t="s">
        <v>508</v>
      </c>
      <c r="B59" s="3" t="s">
        <v>383</v>
      </c>
      <c r="C59" s="1" t="s">
        <v>143</v>
      </c>
      <c r="D59" s="1">
        <v>2024</v>
      </c>
      <c r="E59" s="1" t="s">
        <v>120</v>
      </c>
    </row>
    <row r="60" spans="1:5" ht="108">
      <c r="A60" s="12" t="s">
        <v>612</v>
      </c>
      <c r="B60" s="12" t="s">
        <v>613</v>
      </c>
      <c r="C60" s="1" t="s">
        <v>438</v>
      </c>
      <c r="D60" s="1">
        <v>2024</v>
      </c>
      <c r="E60" s="1" t="s">
        <v>70</v>
      </c>
    </row>
    <row r="61" spans="1:5" ht="108">
      <c r="A61" s="12" t="s">
        <v>624</v>
      </c>
      <c r="B61" s="12" t="s">
        <v>614</v>
      </c>
      <c r="C61" s="1" t="s">
        <v>227</v>
      </c>
      <c r="D61" s="1">
        <v>2024</v>
      </c>
      <c r="E61" s="1" t="s">
        <v>108</v>
      </c>
    </row>
    <row r="62" spans="1:5" ht="81">
      <c r="A62" s="12" t="s">
        <v>623</v>
      </c>
      <c r="B62" s="12" t="s">
        <v>615</v>
      </c>
      <c r="C62" s="1" t="s">
        <v>138</v>
      </c>
      <c r="D62" s="1">
        <v>2024</v>
      </c>
      <c r="E62" s="1" t="s">
        <v>70</v>
      </c>
    </row>
    <row r="63" spans="1:5" ht="15" customHeight="1">
      <c r="A63" s="23" t="s">
        <v>116</v>
      </c>
      <c r="B63" s="24"/>
      <c r="C63" s="24"/>
      <c r="D63" s="24"/>
      <c r="E63" s="25"/>
    </row>
    <row r="64" spans="1:5" ht="70.5" customHeight="1">
      <c r="A64" s="2" t="s">
        <v>572</v>
      </c>
      <c r="B64" s="3" t="s">
        <v>530</v>
      </c>
      <c r="C64" s="1" t="s">
        <v>531</v>
      </c>
      <c r="D64" s="1">
        <v>2024</v>
      </c>
      <c r="E64" s="1" t="s">
        <v>25</v>
      </c>
    </row>
    <row r="65" spans="1:5" ht="135" customHeight="1">
      <c r="A65" s="3" t="s">
        <v>489</v>
      </c>
      <c r="B65" s="3" t="s">
        <v>249</v>
      </c>
      <c r="C65" s="1" t="s">
        <v>328</v>
      </c>
      <c r="D65" s="1">
        <v>2023</v>
      </c>
      <c r="E65" s="1" t="s">
        <v>453</v>
      </c>
    </row>
    <row r="66" spans="1:5" ht="191.25" customHeight="1">
      <c r="A66" s="3" t="s">
        <v>397</v>
      </c>
      <c r="B66" s="3" t="s">
        <v>194</v>
      </c>
      <c r="C66" s="1" t="s">
        <v>185</v>
      </c>
      <c r="D66" s="1">
        <v>2024</v>
      </c>
      <c r="E66" s="1" t="s">
        <v>70</v>
      </c>
    </row>
    <row r="67" spans="1:5" ht="69.75">
      <c r="A67" s="3" t="s">
        <v>398</v>
      </c>
      <c r="B67" s="3" t="s">
        <v>191</v>
      </c>
      <c r="C67" s="1" t="s">
        <v>119</v>
      </c>
      <c r="D67" s="1">
        <v>2024</v>
      </c>
      <c r="E67" s="1" t="s">
        <v>448</v>
      </c>
    </row>
    <row r="68" spans="1:5" ht="119.25" customHeight="1">
      <c r="A68" s="2" t="s">
        <v>399</v>
      </c>
      <c r="B68" s="3" t="s">
        <v>8</v>
      </c>
      <c r="C68" s="1" t="s">
        <v>110</v>
      </c>
      <c r="D68" s="1">
        <v>2024</v>
      </c>
      <c r="E68" s="1" t="s">
        <v>25</v>
      </c>
    </row>
    <row r="69" spans="1:5" ht="54" customHeight="1">
      <c r="A69" s="2" t="s">
        <v>400</v>
      </c>
      <c r="B69" s="3" t="s">
        <v>12</v>
      </c>
      <c r="C69" s="1" t="s">
        <v>329</v>
      </c>
      <c r="D69" s="1">
        <f>$D$64</f>
        <v>2024</v>
      </c>
      <c r="E69" s="1" t="s">
        <v>69</v>
      </c>
    </row>
    <row r="70" spans="1:5" ht="117" customHeight="1">
      <c r="A70" s="18" t="s">
        <v>362</v>
      </c>
      <c r="B70" s="3" t="s">
        <v>319</v>
      </c>
      <c r="C70" s="1" t="s">
        <v>322</v>
      </c>
      <c r="D70" s="1">
        <f>$D$64</f>
        <v>2024</v>
      </c>
      <c r="E70" s="1" t="s">
        <v>454</v>
      </c>
    </row>
    <row r="71" spans="1:5" ht="77.25" customHeight="1">
      <c r="A71" s="18" t="s">
        <v>363</v>
      </c>
      <c r="B71" s="3" t="s">
        <v>323</v>
      </c>
      <c r="C71" s="1" t="s">
        <v>330</v>
      </c>
      <c r="D71" s="1">
        <f>$D$64</f>
        <v>2024</v>
      </c>
      <c r="E71" s="1" t="s">
        <v>145</v>
      </c>
    </row>
    <row r="72" spans="1:5" ht="84" customHeight="1">
      <c r="A72" s="18" t="s">
        <v>626</v>
      </c>
      <c r="B72" s="3" t="s">
        <v>504</v>
      </c>
      <c r="C72" s="1" t="s">
        <v>625</v>
      </c>
      <c r="D72" s="1">
        <v>2023</v>
      </c>
      <c r="E72" s="1" t="s">
        <v>503</v>
      </c>
    </row>
    <row r="73" spans="1:5" ht="77.25" customHeight="1">
      <c r="A73" s="18" t="s">
        <v>502</v>
      </c>
      <c r="B73" s="3" t="s">
        <v>432</v>
      </c>
      <c r="C73" s="1" t="s">
        <v>109</v>
      </c>
      <c r="D73" s="1">
        <v>2024</v>
      </c>
      <c r="E73" s="1" t="s">
        <v>120</v>
      </c>
    </row>
    <row r="74" spans="1:5" ht="152.25" customHeight="1">
      <c r="A74" s="2" t="s">
        <v>576</v>
      </c>
      <c r="B74" s="3" t="s">
        <v>356</v>
      </c>
      <c r="C74" s="1" t="s">
        <v>185</v>
      </c>
      <c r="D74" s="1">
        <v>2024</v>
      </c>
      <c r="E74" s="1" t="s">
        <v>70</v>
      </c>
    </row>
    <row r="75" spans="1:5" ht="77.25" customHeight="1">
      <c r="A75" s="18" t="s">
        <v>364</v>
      </c>
      <c r="B75" s="3" t="s">
        <v>332</v>
      </c>
      <c r="C75" s="1" t="s">
        <v>331</v>
      </c>
      <c r="D75" s="1">
        <v>2024</v>
      </c>
      <c r="E75" s="1" t="s">
        <v>453</v>
      </c>
    </row>
    <row r="76" spans="1:5" ht="84">
      <c r="A76" s="16" t="s">
        <v>575</v>
      </c>
      <c r="B76" s="12" t="s">
        <v>309</v>
      </c>
      <c r="C76" s="1" t="s">
        <v>401</v>
      </c>
      <c r="D76" s="1">
        <v>2023</v>
      </c>
      <c r="E76" s="1" t="s">
        <v>402</v>
      </c>
    </row>
    <row r="77" spans="1:5" ht="60.75" customHeight="1">
      <c r="A77" s="17" t="s">
        <v>577</v>
      </c>
      <c r="B77" s="12" t="s">
        <v>279</v>
      </c>
      <c r="C77" s="1" t="s">
        <v>154</v>
      </c>
      <c r="D77" s="1">
        <v>2024</v>
      </c>
      <c r="E77" s="1" t="s">
        <v>107</v>
      </c>
    </row>
    <row r="78" spans="1:5" ht="60.75" customHeight="1">
      <c r="A78" s="17" t="s">
        <v>492</v>
      </c>
      <c r="B78" s="12" t="s">
        <v>435</v>
      </c>
      <c r="C78" s="1" t="s">
        <v>436</v>
      </c>
      <c r="D78" s="1">
        <v>2024</v>
      </c>
      <c r="E78" s="1" t="s">
        <v>145</v>
      </c>
    </row>
    <row r="79" spans="1:5" ht="60.75" customHeight="1">
      <c r="A79" s="17" t="s">
        <v>578</v>
      </c>
      <c r="B79" s="12" t="s">
        <v>437</v>
      </c>
      <c r="C79" s="1" t="s">
        <v>438</v>
      </c>
      <c r="D79" s="1">
        <v>2024</v>
      </c>
      <c r="E79" s="1" t="s">
        <v>70</v>
      </c>
    </row>
    <row r="80" spans="1:5" ht="60.75" customHeight="1">
      <c r="A80" s="17" t="s">
        <v>579</v>
      </c>
      <c r="B80" s="12" t="s">
        <v>439</v>
      </c>
      <c r="C80" s="1" t="s">
        <v>142</v>
      </c>
      <c r="D80" s="1">
        <v>2024</v>
      </c>
      <c r="E80" s="1" t="s">
        <v>120</v>
      </c>
    </row>
    <row r="81" spans="1:5" ht="84">
      <c r="A81" s="2" t="s">
        <v>580</v>
      </c>
      <c r="B81" s="3" t="s">
        <v>199</v>
      </c>
      <c r="C81" s="1" t="s">
        <v>142</v>
      </c>
      <c r="D81" s="1">
        <v>2024</v>
      </c>
      <c r="E81" s="1" t="s">
        <v>120</v>
      </c>
    </row>
    <row r="82" spans="1:5" ht="108">
      <c r="A82" s="2" t="s">
        <v>581</v>
      </c>
      <c r="B82" s="3" t="s">
        <v>333</v>
      </c>
      <c r="C82" s="1" t="s">
        <v>139</v>
      </c>
      <c r="D82" s="1">
        <v>2024</v>
      </c>
      <c r="E82" s="1" t="s">
        <v>230</v>
      </c>
    </row>
    <row r="83" spans="1:5" ht="125.25" customHeight="1">
      <c r="A83" s="2" t="s">
        <v>582</v>
      </c>
      <c r="B83" s="3" t="s">
        <v>220</v>
      </c>
      <c r="C83" s="1" t="s">
        <v>227</v>
      </c>
      <c r="D83" s="1">
        <v>2024</v>
      </c>
      <c r="E83" s="1" t="s">
        <v>107</v>
      </c>
    </row>
    <row r="84" spans="1:5" ht="78" customHeight="1">
      <c r="A84" s="2" t="s">
        <v>583</v>
      </c>
      <c r="B84" s="3" t="s">
        <v>440</v>
      </c>
      <c r="C84" s="1" t="s">
        <v>16</v>
      </c>
      <c r="D84" s="1">
        <f aca="true" t="shared" si="2" ref="D84:D92">$D$81</f>
        <v>2024</v>
      </c>
      <c r="E84" s="1" t="s">
        <v>145</v>
      </c>
    </row>
    <row r="85" spans="1:5" ht="132">
      <c r="A85" s="2" t="s">
        <v>441</v>
      </c>
      <c r="B85" s="3" t="s">
        <v>442</v>
      </c>
      <c r="C85" s="1" t="s">
        <v>185</v>
      </c>
      <c r="D85" s="1">
        <f t="shared" si="2"/>
        <v>2024</v>
      </c>
      <c r="E85" s="1" t="s">
        <v>70</v>
      </c>
    </row>
    <row r="86" spans="1:5" ht="48">
      <c r="A86" s="2" t="s">
        <v>584</v>
      </c>
      <c r="B86" s="3" t="s">
        <v>231</v>
      </c>
      <c r="C86" s="1" t="s">
        <v>232</v>
      </c>
      <c r="D86" s="1">
        <f t="shared" si="2"/>
        <v>2024</v>
      </c>
      <c r="E86" s="1" t="s">
        <v>403</v>
      </c>
    </row>
    <row r="87" spans="1:5" ht="139.5" customHeight="1">
      <c r="A87" s="3" t="s">
        <v>585</v>
      </c>
      <c r="B87" s="3" t="s">
        <v>181</v>
      </c>
      <c r="C87" s="1" t="s">
        <v>106</v>
      </c>
      <c r="D87" s="1">
        <f t="shared" si="2"/>
        <v>2024</v>
      </c>
      <c r="E87" s="1" t="s">
        <v>188</v>
      </c>
    </row>
    <row r="88" spans="1:5" ht="72">
      <c r="A88" s="3" t="s">
        <v>586</v>
      </c>
      <c r="B88" s="3" t="s">
        <v>4</v>
      </c>
      <c r="C88" s="1" t="s">
        <v>170</v>
      </c>
      <c r="D88" s="1">
        <f t="shared" si="2"/>
        <v>2024</v>
      </c>
      <c r="E88" s="1" t="s">
        <v>523</v>
      </c>
    </row>
    <row r="89" spans="1:5" ht="144">
      <c r="A89" s="3" t="s">
        <v>587</v>
      </c>
      <c r="B89" s="3" t="s">
        <v>250</v>
      </c>
      <c r="C89" s="1" t="s">
        <v>190</v>
      </c>
      <c r="D89" s="1">
        <f t="shared" si="2"/>
        <v>2024</v>
      </c>
      <c r="E89" s="1" t="s">
        <v>24</v>
      </c>
    </row>
    <row r="90" spans="1:5" ht="144">
      <c r="A90" s="2" t="s">
        <v>682</v>
      </c>
      <c r="B90" s="3" t="s">
        <v>573</v>
      </c>
      <c r="C90" s="1" t="s">
        <v>190</v>
      </c>
      <c r="D90" s="1">
        <v>2024</v>
      </c>
      <c r="E90" s="1" t="s">
        <v>24</v>
      </c>
    </row>
    <row r="91" spans="1:5" ht="132">
      <c r="A91" s="3" t="s">
        <v>588</v>
      </c>
      <c r="B91" s="3" t="s">
        <v>5</v>
      </c>
      <c r="C91" s="1" t="s">
        <v>16</v>
      </c>
      <c r="D91" s="1">
        <f t="shared" si="2"/>
        <v>2024</v>
      </c>
      <c r="E91" s="1" t="s">
        <v>450</v>
      </c>
    </row>
    <row r="92" spans="1:5" ht="60">
      <c r="A92" s="3" t="s">
        <v>591</v>
      </c>
      <c r="B92" s="3" t="s">
        <v>6</v>
      </c>
      <c r="C92" s="1" t="s">
        <v>3</v>
      </c>
      <c r="D92" s="1">
        <f t="shared" si="2"/>
        <v>2024</v>
      </c>
      <c r="E92" s="1" t="s">
        <v>230</v>
      </c>
    </row>
    <row r="93" spans="1:5" ht="119.25" customHeight="1">
      <c r="A93" s="3" t="s">
        <v>574</v>
      </c>
      <c r="B93" s="3" t="s">
        <v>390</v>
      </c>
      <c r="C93" s="1" t="s">
        <v>392</v>
      </c>
      <c r="D93" s="1">
        <v>2024</v>
      </c>
      <c r="E93" s="1" t="s">
        <v>70</v>
      </c>
    </row>
    <row r="94" spans="1:5" ht="12">
      <c r="A94" s="23" t="s">
        <v>117</v>
      </c>
      <c r="B94" s="24"/>
      <c r="C94" s="24"/>
      <c r="D94" s="24"/>
      <c r="E94" s="25"/>
    </row>
    <row r="95" spans="1:5" ht="72">
      <c r="A95" s="3" t="s">
        <v>252</v>
      </c>
      <c r="B95" s="3" t="s">
        <v>180</v>
      </c>
      <c r="C95" s="1" t="s">
        <v>160</v>
      </c>
      <c r="D95" s="1">
        <v>2020</v>
      </c>
      <c r="E95" s="1" t="s">
        <v>120</v>
      </c>
    </row>
    <row r="96" spans="1:5" ht="120">
      <c r="A96" s="3" t="s">
        <v>253</v>
      </c>
      <c r="B96" s="3" t="s">
        <v>118</v>
      </c>
      <c r="C96" s="1" t="s">
        <v>161</v>
      </c>
      <c r="D96" s="1">
        <v>2020</v>
      </c>
      <c r="E96" s="1" t="s">
        <v>455</v>
      </c>
    </row>
    <row r="97" spans="1:5" ht="120">
      <c r="A97" s="3" t="s">
        <v>254</v>
      </c>
      <c r="B97" s="3" t="s">
        <v>15</v>
      </c>
      <c r="C97" s="1" t="s">
        <v>16</v>
      </c>
      <c r="D97" s="1">
        <v>2020</v>
      </c>
      <c r="E97" s="1" t="s">
        <v>450</v>
      </c>
    </row>
    <row r="98" spans="1:5" ht="12" customHeight="1">
      <c r="A98" s="23" t="s">
        <v>82</v>
      </c>
      <c r="B98" s="24"/>
      <c r="C98" s="24"/>
      <c r="D98" s="24"/>
      <c r="E98" s="25"/>
    </row>
    <row r="99" spans="1:5" ht="18" customHeight="1">
      <c r="A99" s="32" t="s">
        <v>490</v>
      </c>
      <c r="B99" s="33"/>
      <c r="C99" s="33"/>
      <c r="D99" s="33"/>
      <c r="E99" s="34"/>
    </row>
    <row r="100" spans="1:5" ht="156">
      <c r="A100" s="3" t="s">
        <v>676</v>
      </c>
      <c r="B100" s="3" t="s">
        <v>334</v>
      </c>
      <c r="C100" s="1" t="s">
        <v>600</v>
      </c>
      <c r="D100" s="22">
        <v>2023</v>
      </c>
      <c r="E100" s="1" t="s">
        <v>463</v>
      </c>
    </row>
    <row r="101" spans="1:5" ht="180">
      <c r="A101" s="3" t="s">
        <v>677</v>
      </c>
      <c r="B101" s="3" t="s">
        <v>200</v>
      </c>
      <c r="C101" s="1" t="s">
        <v>649</v>
      </c>
      <c r="D101" s="22">
        <v>2023</v>
      </c>
      <c r="E101" s="1" t="s">
        <v>648</v>
      </c>
    </row>
    <row r="102" spans="1:5" ht="132">
      <c r="A102" s="3" t="s">
        <v>678</v>
      </c>
      <c r="B102" s="3" t="s">
        <v>201</v>
      </c>
      <c r="C102" s="1" t="s">
        <v>679</v>
      </c>
      <c r="D102" s="22">
        <v>2023</v>
      </c>
      <c r="E102" s="1" t="s">
        <v>457</v>
      </c>
    </row>
    <row r="103" spans="1:5" ht="192">
      <c r="A103" s="3" t="s">
        <v>405</v>
      </c>
      <c r="B103" s="3" t="s">
        <v>306</v>
      </c>
      <c r="C103" s="1" t="s">
        <v>307</v>
      </c>
      <c r="D103" s="1">
        <v>2021</v>
      </c>
      <c r="E103" s="1" t="s">
        <v>460</v>
      </c>
    </row>
    <row r="104" spans="1:5" ht="96">
      <c r="A104" s="3" t="s">
        <v>516</v>
      </c>
      <c r="B104" s="3" t="s">
        <v>182</v>
      </c>
      <c r="C104" s="1" t="s">
        <v>434</v>
      </c>
      <c r="D104" s="1">
        <v>2022</v>
      </c>
      <c r="E104" s="1" t="s">
        <v>501</v>
      </c>
    </row>
    <row r="105" spans="1:5" ht="60" customHeight="1">
      <c r="A105" s="3" t="s">
        <v>517</v>
      </c>
      <c r="B105" s="3" t="s">
        <v>166</v>
      </c>
      <c r="C105" s="1" t="s">
        <v>433</v>
      </c>
      <c r="D105" s="1">
        <v>2021</v>
      </c>
      <c r="E105" s="1" t="s">
        <v>650</v>
      </c>
    </row>
    <row r="106" spans="1:5" ht="132">
      <c r="A106" s="3" t="s">
        <v>256</v>
      </c>
      <c r="B106" s="3" t="s">
        <v>167</v>
      </c>
      <c r="C106" s="1" t="s">
        <v>205</v>
      </c>
      <c r="D106" s="1">
        <v>2017</v>
      </c>
      <c r="E106" s="1" t="s">
        <v>467</v>
      </c>
    </row>
    <row r="107" spans="1:5" ht="96">
      <c r="A107" s="3" t="s">
        <v>540</v>
      </c>
      <c r="B107" s="3" t="s">
        <v>542</v>
      </c>
      <c r="C107" s="1" t="s">
        <v>541</v>
      </c>
      <c r="D107" s="22">
        <v>2023</v>
      </c>
      <c r="E107" s="1" t="s">
        <v>456</v>
      </c>
    </row>
    <row r="108" spans="1:5" ht="117" customHeight="1">
      <c r="A108" s="3" t="s">
        <v>526</v>
      </c>
      <c r="B108" s="3" t="s">
        <v>312</v>
      </c>
      <c r="C108" s="1" t="s">
        <v>525</v>
      </c>
      <c r="D108" s="22">
        <v>2023</v>
      </c>
      <c r="E108" s="1" t="s">
        <v>458</v>
      </c>
    </row>
    <row r="109" spans="1:5" ht="192">
      <c r="A109" s="3" t="s">
        <v>498</v>
      </c>
      <c r="B109" s="3" t="s">
        <v>562</v>
      </c>
      <c r="C109" s="1" t="s">
        <v>541</v>
      </c>
      <c r="D109" s="22">
        <v>2023</v>
      </c>
      <c r="E109" s="1" t="s">
        <v>456</v>
      </c>
    </row>
    <row r="110" spans="1:5" ht="144">
      <c r="A110" s="3" t="s">
        <v>527</v>
      </c>
      <c r="B110" s="3" t="s">
        <v>52</v>
      </c>
      <c r="C110" s="1" t="s">
        <v>528</v>
      </c>
      <c r="D110" s="22">
        <v>2023</v>
      </c>
      <c r="E110" s="1" t="s">
        <v>651</v>
      </c>
    </row>
    <row r="111" spans="1:5" ht="156">
      <c r="A111" s="3" t="s">
        <v>673</v>
      </c>
      <c r="B111" s="3" t="s">
        <v>17</v>
      </c>
      <c r="C111" s="1" t="s">
        <v>674</v>
      </c>
      <c r="D111" s="22">
        <v>2024</v>
      </c>
      <c r="E111" s="1" t="s">
        <v>652</v>
      </c>
    </row>
    <row r="112" spans="1:5" ht="144">
      <c r="A112" s="3" t="s">
        <v>569</v>
      </c>
      <c r="B112" s="3" t="s">
        <v>568</v>
      </c>
      <c r="C112" s="1" t="s">
        <v>567</v>
      </c>
      <c r="D112" s="22">
        <v>2023</v>
      </c>
      <c r="E112" s="1" t="s">
        <v>653</v>
      </c>
    </row>
    <row r="113" spans="1:5" ht="12">
      <c r="A113" s="32" t="s">
        <v>491</v>
      </c>
      <c r="B113" s="33"/>
      <c r="C113" s="33"/>
      <c r="D113" s="33"/>
      <c r="E113" s="34"/>
    </row>
    <row r="114" spans="1:5" ht="72">
      <c r="A114" s="3" t="s">
        <v>675</v>
      </c>
      <c r="B114" s="3" t="s">
        <v>552</v>
      </c>
      <c r="C114" s="1" t="s">
        <v>308</v>
      </c>
      <c r="D114" s="22">
        <v>2023</v>
      </c>
      <c r="E114" s="1" t="s">
        <v>654</v>
      </c>
    </row>
    <row r="115" spans="1:5" ht="96">
      <c r="A115" s="3" t="s">
        <v>257</v>
      </c>
      <c r="B115" s="3" t="s">
        <v>19</v>
      </c>
      <c r="C115" s="1" t="s">
        <v>313</v>
      </c>
      <c r="D115" s="1">
        <v>2019</v>
      </c>
      <c r="E115" s="1" t="s">
        <v>461</v>
      </c>
    </row>
    <row r="116" spans="1:5" ht="144">
      <c r="A116" s="3" t="s">
        <v>258</v>
      </c>
      <c r="B116" s="3" t="s">
        <v>53</v>
      </c>
      <c r="C116" s="1" t="s">
        <v>207</v>
      </c>
      <c r="D116" s="1">
        <v>2019</v>
      </c>
      <c r="E116" s="1" t="s">
        <v>464</v>
      </c>
    </row>
    <row r="117" spans="1:5" ht="12">
      <c r="A117" s="32" t="s">
        <v>83</v>
      </c>
      <c r="B117" s="33"/>
      <c r="C117" s="33"/>
      <c r="D117" s="33"/>
      <c r="E117" s="34"/>
    </row>
    <row r="118" spans="1:5" ht="96">
      <c r="A118" s="3" t="s">
        <v>259</v>
      </c>
      <c r="B118" s="3" t="s">
        <v>84</v>
      </c>
      <c r="C118" s="1" t="s">
        <v>213</v>
      </c>
      <c r="D118" s="1">
        <v>2015</v>
      </c>
      <c r="E118" s="1" t="s">
        <v>655</v>
      </c>
    </row>
    <row r="119" spans="1:5" ht="168">
      <c r="A119" s="3" t="s">
        <v>260</v>
      </c>
      <c r="B119" s="3" t="s">
        <v>85</v>
      </c>
      <c r="C119" s="1" t="s">
        <v>214</v>
      </c>
      <c r="D119" s="1">
        <v>2015</v>
      </c>
      <c r="E119" s="1" t="s">
        <v>563</v>
      </c>
    </row>
    <row r="120" spans="1:5" ht="12" customHeight="1">
      <c r="A120" s="32" t="s">
        <v>121</v>
      </c>
      <c r="B120" s="33"/>
      <c r="C120" s="33"/>
      <c r="D120" s="33"/>
      <c r="E120" s="34"/>
    </row>
    <row r="121" spans="1:5" ht="132">
      <c r="A121" s="17" t="s">
        <v>365</v>
      </c>
      <c r="B121" s="12" t="s">
        <v>320</v>
      </c>
      <c r="C121" s="1" t="s">
        <v>680</v>
      </c>
      <c r="D121" s="1">
        <v>2022</v>
      </c>
      <c r="E121" s="1" t="s">
        <v>515</v>
      </c>
    </row>
    <row r="122" spans="1:5" ht="114" customHeight="1">
      <c r="A122" s="3" t="s">
        <v>443</v>
      </c>
      <c r="B122" s="3" t="s">
        <v>20</v>
      </c>
      <c r="C122" s="1" t="s">
        <v>292</v>
      </c>
      <c r="D122" s="1">
        <v>2013</v>
      </c>
      <c r="E122" s="1" t="s">
        <v>656</v>
      </c>
    </row>
    <row r="123" spans="1:5" ht="240">
      <c r="A123" s="3" t="s">
        <v>311</v>
      </c>
      <c r="B123" s="3" t="s">
        <v>340</v>
      </c>
      <c r="C123" s="1" t="s">
        <v>339</v>
      </c>
      <c r="D123" s="1">
        <v>2020</v>
      </c>
      <c r="E123" s="1" t="s">
        <v>657</v>
      </c>
    </row>
    <row r="124" spans="1:5" ht="96">
      <c r="A124" s="3" t="s">
        <v>566</v>
      </c>
      <c r="B124" s="3" t="s">
        <v>233</v>
      </c>
      <c r="C124" s="1" t="s">
        <v>589</v>
      </c>
      <c r="D124" s="22">
        <v>2023</v>
      </c>
      <c r="E124" s="1" t="s">
        <v>658</v>
      </c>
    </row>
    <row r="125" spans="1:5" ht="180">
      <c r="A125" s="3" t="s">
        <v>291</v>
      </c>
      <c r="B125" s="3" t="s">
        <v>255</v>
      </c>
      <c r="C125" s="1" t="s">
        <v>235</v>
      </c>
      <c r="D125" s="1">
        <v>2019</v>
      </c>
      <c r="E125" s="1" t="s">
        <v>659</v>
      </c>
    </row>
    <row r="126" spans="1:5" ht="192">
      <c r="A126" s="3" t="s">
        <v>278</v>
      </c>
      <c r="B126" s="3" t="s">
        <v>192</v>
      </c>
      <c r="C126" s="1" t="s">
        <v>204</v>
      </c>
      <c r="D126" s="1">
        <v>2018</v>
      </c>
      <c r="E126" s="1" t="s">
        <v>660</v>
      </c>
    </row>
    <row r="127" spans="1:5" ht="204">
      <c r="A127" s="3" t="s">
        <v>560</v>
      </c>
      <c r="B127" s="3" t="s">
        <v>561</v>
      </c>
      <c r="C127" s="1" t="s">
        <v>601</v>
      </c>
      <c r="D127" s="22">
        <v>2023</v>
      </c>
      <c r="E127" s="1" t="s">
        <v>464</v>
      </c>
    </row>
    <row r="128" spans="1:5" ht="132">
      <c r="A128" s="3" t="s">
        <v>261</v>
      </c>
      <c r="B128" s="3" t="s">
        <v>262</v>
      </c>
      <c r="C128" s="1" t="s">
        <v>162</v>
      </c>
      <c r="D128" s="1">
        <v>2016</v>
      </c>
      <c r="E128" s="1" t="s">
        <v>464</v>
      </c>
    </row>
    <row r="129" spans="1:5" ht="120">
      <c r="A129" s="3" t="s">
        <v>263</v>
      </c>
      <c r="B129" s="3" t="s">
        <v>264</v>
      </c>
      <c r="C129" s="1" t="s">
        <v>208</v>
      </c>
      <c r="D129" s="1">
        <v>2016</v>
      </c>
      <c r="E129" s="1" t="s">
        <v>27</v>
      </c>
    </row>
    <row r="130" spans="1:5" ht="84">
      <c r="A130" s="3" t="s">
        <v>293</v>
      </c>
      <c r="B130" s="3" t="s">
        <v>123</v>
      </c>
      <c r="C130" s="1" t="s">
        <v>206</v>
      </c>
      <c r="D130" s="1">
        <v>2016</v>
      </c>
      <c r="E130" s="1" t="s">
        <v>661</v>
      </c>
    </row>
    <row r="131" spans="1:5" ht="132">
      <c r="A131" s="3" t="s">
        <v>281</v>
      </c>
      <c r="B131" s="3" t="s">
        <v>86</v>
      </c>
      <c r="C131" s="1" t="s">
        <v>212</v>
      </c>
      <c r="D131" s="1">
        <v>2016</v>
      </c>
      <c r="E131" s="1" t="s">
        <v>446</v>
      </c>
    </row>
    <row r="132" spans="1:5" ht="240">
      <c r="A132" s="3" t="s">
        <v>265</v>
      </c>
      <c r="B132" s="3" t="s">
        <v>150</v>
      </c>
      <c r="C132" s="1" t="s">
        <v>217</v>
      </c>
      <c r="D132" s="1">
        <v>2014</v>
      </c>
      <c r="E132" s="1" t="s">
        <v>26</v>
      </c>
    </row>
    <row r="133" spans="1:5" ht="84">
      <c r="A133" s="3" t="s">
        <v>280</v>
      </c>
      <c r="B133" s="3" t="s">
        <v>87</v>
      </c>
      <c r="C133" s="1" t="s">
        <v>211</v>
      </c>
      <c r="D133" s="1">
        <v>2013</v>
      </c>
      <c r="E133" s="1" t="s">
        <v>445</v>
      </c>
    </row>
    <row r="134" spans="1:5" ht="180">
      <c r="A134" s="3" t="s">
        <v>266</v>
      </c>
      <c r="B134" s="3" t="s">
        <v>88</v>
      </c>
      <c r="C134" s="1" t="s">
        <v>210</v>
      </c>
      <c r="D134" s="1">
        <v>2016</v>
      </c>
      <c r="E134" s="1" t="s">
        <v>459</v>
      </c>
    </row>
    <row r="135" spans="1:5" ht="132">
      <c r="A135" s="3" t="s">
        <v>267</v>
      </c>
      <c r="B135" s="3" t="s">
        <v>89</v>
      </c>
      <c r="C135" s="1" t="s">
        <v>209</v>
      </c>
      <c r="D135" s="1">
        <v>2015</v>
      </c>
      <c r="E135" s="1" t="s">
        <v>662</v>
      </c>
    </row>
    <row r="136" spans="1:5" ht="120">
      <c r="A136" s="3" t="s">
        <v>499</v>
      </c>
      <c r="B136" s="3" t="s">
        <v>90</v>
      </c>
      <c r="C136" s="1" t="s">
        <v>215</v>
      </c>
      <c r="D136" s="1">
        <v>2012</v>
      </c>
      <c r="E136" s="1" t="s">
        <v>500</v>
      </c>
    </row>
    <row r="137" spans="1:5" ht="132">
      <c r="A137" s="3" t="s">
        <v>268</v>
      </c>
      <c r="B137" s="3" t="s">
        <v>91</v>
      </c>
      <c r="C137" s="1" t="s">
        <v>216</v>
      </c>
      <c r="D137" s="1">
        <v>2016</v>
      </c>
      <c r="E137" s="1" t="s">
        <v>663</v>
      </c>
    </row>
    <row r="138" spans="1:5" ht="84">
      <c r="A138" s="3" t="s">
        <v>282</v>
      </c>
      <c r="B138" s="3" t="s">
        <v>18</v>
      </c>
      <c r="C138" s="1" t="s">
        <v>203</v>
      </c>
      <c r="D138" s="1">
        <v>2013</v>
      </c>
      <c r="E138" s="1" t="s">
        <v>444</v>
      </c>
    </row>
    <row r="139" spans="1:5" ht="156">
      <c r="A139" s="3" t="s">
        <v>269</v>
      </c>
      <c r="B139" s="3" t="s">
        <v>92</v>
      </c>
      <c r="C139" s="1" t="s">
        <v>357</v>
      </c>
      <c r="D139" s="1">
        <v>2016</v>
      </c>
      <c r="E139" s="1" t="s">
        <v>460</v>
      </c>
    </row>
    <row r="140" spans="1:5" ht="12" customHeight="1">
      <c r="A140" s="23" t="s">
        <v>93</v>
      </c>
      <c r="B140" s="24"/>
      <c r="C140" s="24"/>
      <c r="D140" s="24"/>
      <c r="E140" s="25"/>
    </row>
    <row r="141" spans="1:5" ht="28.5" customHeight="1">
      <c r="A141" s="35" t="s">
        <v>707</v>
      </c>
      <c r="B141" s="36"/>
      <c r="C141" s="36"/>
      <c r="D141" s="36"/>
      <c r="E141" s="37"/>
    </row>
    <row r="142" spans="1:5" ht="60" customHeight="1">
      <c r="A142" s="19" t="s">
        <v>468</v>
      </c>
      <c r="B142" s="20" t="s">
        <v>360</v>
      </c>
      <c r="C142" s="15" t="s">
        <v>359</v>
      </c>
      <c r="D142" s="1">
        <v>2021</v>
      </c>
      <c r="E142" s="1" t="s">
        <v>664</v>
      </c>
    </row>
    <row r="143" spans="1:5" ht="84">
      <c r="A143" s="3" t="s">
        <v>555</v>
      </c>
      <c r="B143" s="3" t="s">
        <v>238</v>
      </c>
      <c r="C143" s="1" t="s">
        <v>195</v>
      </c>
      <c r="D143" s="1">
        <v>2021</v>
      </c>
      <c r="E143" s="1" t="s">
        <v>665</v>
      </c>
    </row>
    <row r="144" spans="1:5" ht="168">
      <c r="A144" s="3" t="s">
        <v>407</v>
      </c>
      <c r="B144" s="3" t="s">
        <v>408</v>
      </c>
      <c r="C144" s="1" t="s">
        <v>409</v>
      </c>
      <c r="D144" s="1">
        <v>2020</v>
      </c>
      <c r="E144" s="13" t="s">
        <v>666</v>
      </c>
    </row>
    <row r="145" spans="1:5" ht="192">
      <c r="A145" s="3" t="s">
        <v>554</v>
      </c>
      <c r="B145" s="3" t="s">
        <v>410</v>
      </c>
      <c r="C145" s="1" t="s">
        <v>411</v>
      </c>
      <c r="D145" s="1">
        <v>2014</v>
      </c>
      <c r="E145" s="13" t="s">
        <v>667</v>
      </c>
    </row>
    <row r="146" spans="1:5" ht="48">
      <c r="A146" s="3" t="s">
        <v>412</v>
      </c>
      <c r="B146" s="3" t="s">
        <v>239</v>
      </c>
      <c r="C146" s="1" t="s">
        <v>236</v>
      </c>
      <c r="D146" s="1">
        <v>2018</v>
      </c>
      <c r="E146" s="1" t="s">
        <v>668</v>
      </c>
    </row>
    <row r="147" spans="1:5" ht="204" customHeight="1">
      <c r="A147" s="3" t="s">
        <v>606</v>
      </c>
      <c r="B147" s="3" t="s">
        <v>556</v>
      </c>
      <c r="C147" s="1" t="s">
        <v>559</v>
      </c>
      <c r="D147" s="22">
        <v>2023</v>
      </c>
      <c r="E147" s="13" t="s">
        <v>669</v>
      </c>
    </row>
    <row r="148" spans="1:5" ht="19.5" customHeight="1">
      <c r="A148" s="23" t="s">
        <v>378</v>
      </c>
      <c r="B148" s="24"/>
      <c r="C148" s="24"/>
      <c r="D148" s="24"/>
      <c r="E148" s="25"/>
    </row>
    <row r="149" spans="1:5" ht="264">
      <c r="A149" s="3" t="s">
        <v>605</v>
      </c>
      <c r="B149" s="3" t="s">
        <v>602</v>
      </c>
      <c r="C149" s="1" t="s">
        <v>94</v>
      </c>
      <c r="D149" s="22">
        <v>2023</v>
      </c>
      <c r="E149" s="1" t="s">
        <v>670</v>
      </c>
    </row>
    <row r="150" spans="1:5" s="7" customFormat="1" ht="324">
      <c r="A150" s="2" t="s">
        <v>604</v>
      </c>
      <c r="B150" s="3" t="s">
        <v>603</v>
      </c>
      <c r="C150" s="1" t="s">
        <v>374</v>
      </c>
      <c r="D150" s="22">
        <v>2023</v>
      </c>
      <c r="E150" s="1" t="s">
        <v>379</v>
      </c>
    </row>
    <row r="151" spans="1:5" s="7" customFormat="1" ht="15.75" customHeight="1">
      <c r="A151" s="23" t="s">
        <v>95</v>
      </c>
      <c r="B151" s="41"/>
      <c r="C151" s="24"/>
      <c r="D151" s="24"/>
      <c r="E151" s="25"/>
    </row>
    <row r="152" spans="1:5" s="7" customFormat="1" ht="84">
      <c r="A152" s="3" t="s">
        <v>283</v>
      </c>
      <c r="B152" s="3" t="s">
        <v>163</v>
      </c>
      <c r="C152" s="1" t="s">
        <v>164</v>
      </c>
      <c r="D152" s="1">
        <v>2017</v>
      </c>
      <c r="E152" s="1" t="s">
        <v>22</v>
      </c>
    </row>
    <row r="153" spans="1:11" ht="144">
      <c r="A153" s="3" t="s">
        <v>683</v>
      </c>
      <c r="B153" s="3" t="s">
        <v>366</v>
      </c>
      <c r="C153" s="1" t="s">
        <v>285</v>
      </c>
      <c r="D153" s="1">
        <v>2023</v>
      </c>
      <c r="E153" s="1" t="s">
        <v>684</v>
      </c>
      <c r="G153" s="7"/>
      <c r="H153" s="7"/>
      <c r="I153" s="7"/>
      <c r="J153" s="7"/>
      <c r="K153" s="7"/>
    </row>
    <row r="154" spans="1:5" ht="168">
      <c r="A154" s="3" t="s">
        <v>284</v>
      </c>
      <c r="B154" s="3" t="s">
        <v>287</v>
      </c>
      <c r="C154" s="1" t="s">
        <v>285</v>
      </c>
      <c r="D154" s="1">
        <v>2019</v>
      </c>
      <c r="E154" s="1" t="s">
        <v>564</v>
      </c>
    </row>
    <row r="155" spans="1:5" ht="108">
      <c r="A155" s="3" t="s">
        <v>543</v>
      </c>
      <c r="B155" s="3" t="s">
        <v>367</v>
      </c>
      <c r="C155" s="1" t="s">
        <v>96</v>
      </c>
      <c r="D155" s="1">
        <v>2023</v>
      </c>
      <c r="E155" s="1" t="s">
        <v>23</v>
      </c>
    </row>
    <row r="156" spans="1:5" ht="132">
      <c r="A156" s="3" t="s">
        <v>413</v>
      </c>
      <c r="B156" s="3" t="s">
        <v>368</v>
      </c>
      <c r="C156" s="1" t="s">
        <v>414</v>
      </c>
      <c r="D156" s="1">
        <v>2022</v>
      </c>
      <c r="E156" s="1" t="s">
        <v>563</v>
      </c>
    </row>
    <row r="157" spans="1:15" s="21" customFormat="1" ht="168">
      <c r="A157" s="3" t="s">
        <v>483</v>
      </c>
      <c r="B157" s="3" t="s">
        <v>286</v>
      </c>
      <c r="C157" s="1" t="s">
        <v>484</v>
      </c>
      <c r="D157" s="1">
        <v>2022</v>
      </c>
      <c r="E157" s="1" t="s">
        <v>404</v>
      </c>
      <c r="F157" s="4"/>
      <c r="G157" s="4"/>
      <c r="H157" s="4"/>
      <c r="I157" s="4"/>
      <c r="J157" s="4"/>
      <c r="K157" s="4"/>
      <c r="L157" s="4"/>
      <c r="M157" s="4"/>
      <c r="N157" s="4"/>
      <c r="O157" s="4"/>
    </row>
    <row r="158" spans="1:15" s="21" customFormat="1" ht="156">
      <c r="A158" s="3" t="s">
        <v>549</v>
      </c>
      <c r="B158" s="3" t="s">
        <v>550</v>
      </c>
      <c r="C158" s="1" t="s">
        <v>551</v>
      </c>
      <c r="D158" s="1">
        <v>2023</v>
      </c>
      <c r="E158" s="1" t="s">
        <v>462</v>
      </c>
      <c r="F158" s="4"/>
      <c r="G158" s="4"/>
      <c r="H158" s="4"/>
      <c r="I158" s="4"/>
      <c r="J158" s="4"/>
      <c r="K158" s="4"/>
      <c r="L158" s="4"/>
      <c r="M158" s="4"/>
      <c r="N158" s="4"/>
      <c r="O158" s="4"/>
    </row>
    <row r="159" spans="1:5" ht="162.75" customHeight="1">
      <c r="A159" s="2" t="s">
        <v>546</v>
      </c>
      <c r="B159" s="3" t="s">
        <v>545</v>
      </c>
      <c r="C159" s="1" t="s">
        <v>547</v>
      </c>
      <c r="D159" s="1">
        <v>2023</v>
      </c>
      <c r="E159" s="1" t="s">
        <v>548</v>
      </c>
    </row>
    <row r="160" spans="1:5" ht="168">
      <c r="A160" s="3" t="s">
        <v>544</v>
      </c>
      <c r="B160" s="3" t="s">
        <v>294</v>
      </c>
      <c r="C160" s="1" t="s">
        <v>112</v>
      </c>
      <c r="D160" s="1">
        <v>2022</v>
      </c>
      <c r="E160" s="1" t="s">
        <v>188</v>
      </c>
    </row>
    <row r="161" spans="1:24" s="21" customFormat="1" ht="144">
      <c r="A161" s="3" t="s">
        <v>485</v>
      </c>
      <c r="B161" s="3" t="s">
        <v>111</v>
      </c>
      <c r="C161" s="1" t="s">
        <v>486</v>
      </c>
      <c r="D161" s="1">
        <v>2022</v>
      </c>
      <c r="E161" s="1" t="s">
        <v>487</v>
      </c>
      <c r="F161" s="4"/>
      <c r="G161" s="4"/>
      <c r="H161" s="4"/>
      <c r="I161" s="4"/>
      <c r="J161" s="4"/>
      <c r="K161" s="4"/>
      <c r="L161" s="4"/>
      <c r="M161" s="4"/>
      <c r="N161" s="4"/>
      <c r="O161" s="4"/>
      <c r="P161" s="4"/>
      <c r="Q161" s="4"/>
      <c r="R161" s="4"/>
      <c r="S161" s="4"/>
      <c r="T161" s="4"/>
      <c r="U161" s="4"/>
      <c r="V161" s="4"/>
      <c r="W161" s="4"/>
      <c r="X161" s="4"/>
    </row>
    <row r="162" spans="1:5" ht="120">
      <c r="A162" s="3" t="s">
        <v>685</v>
      </c>
      <c r="B162" s="3" t="s">
        <v>369</v>
      </c>
      <c r="C162" s="1" t="s">
        <v>686</v>
      </c>
      <c r="D162" s="1">
        <v>2023</v>
      </c>
      <c r="E162" s="1" t="s">
        <v>661</v>
      </c>
    </row>
    <row r="163" spans="1:5" ht="84">
      <c r="A163" s="3" t="s">
        <v>270</v>
      </c>
      <c r="B163" s="3" t="s">
        <v>128</v>
      </c>
      <c r="C163" s="1" t="s">
        <v>129</v>
      </c>
      <c r="D163" s="1">
        <v>2013</v>
      </c>
      <c r="E163" s="1" t="s">
        <v>22</v>
      </c>
    </row>
    <row r="164" spans="1:5" ht="144">
      <c r="A164" s="3" t="s">
        <v>370</v>
      </c>
      <c r="B164" s="3" t="s">
        <v>130</v>
      </c>
      <c r="C164" s="1" t="s">
        <v>371</v>
      </c>
      <c r="D164" s="1">
        <v>2021</v>
      </c>
      <c r="E164" s="1" t="s">
        <v>27</v>
      </c>
    </row>
    <row r="165" spans="1:5" ht="156">
      <c r="A165" s="3" t="s">
        <v>687</v>
      </c>
      <c r="B165" s="3" t="s">
        <v>288</v>
      </c>
      <c r="C165" s="1" t="s">
        <v>551</v>
      </c>
      <c r="D165" s="1">
        <v>2024</v>
      </c>
      <c r="E165" s="1" t="s">
        <v>466</v>
      </c>
    </row>
    <row r="166" spans="1:15" s="21" customFormat="1" ht="84">
      <c r="A166" s="3" t="s">
        <v>302</v>
      </c>
      <c r="B166" s="3" t="s">
        <v>304</v>
      </c>
      <c r="C166" s="1" t="s">
        <v>303</v>
      </c>
      <c r="D166" s="1">
        <v>2020</v>
      </c>
      <c r="E166" s="1" t="s">
        <v>488</v>
      </c>
      <c r="F166" s="4"/>
      <c r="G166" s="4"/>
      <c r="H166" s="4"/>
      <c r="I166" s="4"/>
      <c r="J166" s="4"/>
      <c r="K166" s="4"/>
      <c r="L166" s="4"/>
      <c r="M166" s="4"/>
      <c r="N166" s="4"/>
      <c r="O166" s="4"/>
    </row>
    <row r="167" spans="1:5" ht="156">
      <c r="A167" s="3" t="s">
        <v>688</v>
      </c>
      <c r="B167" s="3" t="s">
        <v>372</v>
      </c>
      <c r="C167" s="1" t="s">
        <v>689</v>
      </c>
      <c r="D167" s="1">
        <v>2023</v>
      </c>
      <c r="E167" s="1" t="s">
        <v>664</v>
      </c>
    </row>
    <row r="168" spans="1:5" ht="113.25" customHeight="1">
      <c r="A168" s="3" t="s">
        <v>690</v>
      </c>
      <c r="B168" s="3" t="s">
        <v>113</v>
      </c>
      <c r="C168" s="1" t="s">
        <v>691</v>
      </c>
      <c r="D168" s="1">
        <v>2023</v>
      </c>
      <c r="E168" s="1" t="s">
        <v>472</v>
      </c>
    </row>
    <row r="169" spans="1:11" s="7" customFormat="1" ht="108">
      <c r="A169" s="3" t="s">
        <v>692</v>
      </c>
      <c r="B169" s="3" t="s">
        <v>693</v>
      </c>
      <c r="C169" s="1" t="s">
        <v>373</v>
      </c>
      <c r="D169" s="1">
        <v>2014</v>
      </c>
      <c r="E169" s="1" t="s">
        <v>21</v>
      </c>
      <c r="G169" s="4"/>
      <c r="H169" s="4"/>
      <c r="I169" s="4"/>
      <c r="J169" s="4"/>
      <c r="K169" s="4"/>
    </row>
    <row r="170" spans="1:11" ht="132">
      <c r="A170" s="3" t="s">
        <v>289</v>
      </c>
      <c r="B170" s="3" t="s">
        <v>186</v>
      </c>
      <c r="C170" s="1" t="s">
        <v>187</v>
      </c>
      <c r="D170" s="1">
        <v>2015</v>
      </c>
      <c r="E170" s="1" t="s">
        <v>23</v>
      </c>
      <c r="G170" s="7"/>
      <c r="H170" s="7"/>
      <c r="I170" s="7"/>
      <c r="J170" s="7"/>
      <c r="K170" s="7"/>
    </row>
    <row r="171" spans="1:5" ht="12" customHeight="1">
      <c r="A171" s="23" t="s">
        <v>131</v>
      </c>
      <c r="B171" s="24"/>
      <c r="C171" s="24"/>
      <c r="D171" s="24"/>
      <c r="E171" s="25"/>
    </row>
    <row r="172" spans="1:5" ht="33" customHeight="1">
      <c r="A172" s="38" t="s">
        <v>706</v>
      </c>
      <c r="B172" s="39"/>
      <c r="C172" s="39"/>
      <c r="D172" s="39"/>
      <c r="E172" s="40"/>
    </row>
    <row r="173" spans="1:5" ht="156">
      <c r="A173" s="3" t="s">
        <v>415</v>
      </c>
      <c r="B173" s="3" t="s">
        <v>635</v>
      </c>
      <c r="C173" s="1" t="s">
        <v>627</v>
      </c>
      <c r="D173" s="22">
        <v>2023</v>
      </c>
      <c r="E173" s="1" t="s">
        <v>406</v>
      </c>
    </row>
    <row r="174" spans="1:5" ht="72">
      <c r="A174" s="3" t="s">
        <v>271</v>
      </c>
      <c r="B174" s="3" t="s">
        <v>310</v>
      </c>
      <c r="C174" s="1" t="s">
        <v>628</v>
      </c>
      <c r="D174" s="1">
        <v>2018</v>
      </c>
      <c r="E174" s="1" t="s">
        <v>671</v>
      </c>
    </row>
    <row r="175" spans="1:5" ht="132">
      <c r="A175" s="3" t="s">
        <v>416</v>
      </c>
      <c r="B175" s="3" t="s">
        <v>297</v>
      </c>
      <c r="C175" s="1" t="s">
        <v>629</v>
      </c>
      <c r="D175" s="1">
        <v>2021</v>
      </c>
      <c r="E175" s="1" t="s">
        <v>465</v>
      </c>
    </row>
    <row r="176" spans="1:5" ht="60">
      <c r="A176" s="3" t="s">
        <v>417</v>
      </c>
      <c r="B176" s="3" t="s">
        <v>72</v>
      </c>
      <c r="C176" s="1" t="s">
        <v>629</v>
      </c>
      <c r="D176" s="1">
        <v>2021</v>
      </c>
      <c r="E176" s="1" t="s">
        <v>465</v>
      </c>
    </row>
    <row r="177" spans="1:5" ht="84">
      <c r="A177" s="3" t="s">
        <v>418</v>
      </c>
      <c r="B177" s="3" t="s">
        <v>351</v>
      </c>
      <c r="C177" s="1" t="s">
        <v>630</v>
      </c>
      <c r="D177" s="1">
        <v>2021</v>
      </c>
      <c r="E177" s="1" t="s">
        <v>406</v>
      </c>
    </row>
    <row r="178" spans="1:5" ht="96">
      <c r="A178" s="3" t="s">
        <v>272</v>
      </c>
      <c r="B178" s="3" t="s">
        <v>73</v>
      </c>
      <c r="C178" s="1" t="s">
        <v>631</v>
      </c>
      <c r="D178" s="1">
        <v>2020</v>
      </c>
      <c r="E178" s="1" t="s">
        <v>466</v>
      </c>
    </row>
    <row r="179" spans="1:5" ht="48">
      <c r="A179" s="3" t="s">
        <v>353</v>
      </c>
      <c r="B179" s="3" t="s">
        <v>74</v>
      </c>
      <c r="C179" s="1" t="s">
        <v>632</v>
      </c>
      <c r="D179" s="1">
        <v>2020</v>
      </c>
      <c r="E179" s="1" t="s">
        <v>466</v>
      </c>
    </row>
    <row r="180" spans="1:5" ht="51.75" customHeight="1">
      <c r="A180" s="3" t="s">
        <v>352</v>
      </c>
      <c r="B180" s="3" t="s">
        <v>75</v>
      </c>
      <c r="C180" s="1" t="s">
        <v>633</v>
      </c>
      <c r="D180" s="1">
        <v>2020</v>
      </c>
      <c r="E180" s="1" t="s">
        <v>27</v>
      </c>
    </row>
    <row r="181" spans="1:5" ht="48">
      <c r="A181" s="3" t="s">
        <v>419</v>
      </c>
      <c r="B181" s="3" t="s">
        <v>76</v>
      </c>
      <c r="C181" s="1" t="s">
        <v>633</v>
      </c>
      <c r="D181" s="22">
        <v>2023</v>
      </c>
      <c r="E181" s="1" t="s">
        <v>27</v>
      </c>
    </row>
    <row r="182" spans="1:5" ht="72">
      <c r="A182" s="3" t="s">
        <v>296</v>
      </c>
      <c r="B182" s="3" t="s">
        <v>78</v>
      </c>
      <c r="C182" s="1" t="s">
        <v>80</v>
      </c>
      <c r="D182" s="1">
        <v>2017</v>
      </c>
      <c r="E182" s="13" t="s">
        <v>23</v>
      </c>
    </row>
    <row r="183" spans="1:5" ht="48">
      <c r="A183" s="3" t="s">
        <v>299</v>
      </c>
      <c r="B183" s="3" t="s">
        <v>79</v>
      </c>
      <c r="C183" s="1" t="s">
        <v>81</v>
      </c>
      <c r="D183" s="1">
        <v>2020</v>
      </c>
      <c r="E183" s="1" t="s">
        <v>69</v>
      </c>
    </row>
    <row r="184" spans="1:5" ht="12" customHeight="1">
      <c r="A184" s="23" t="s">
        <v>28</v>
      </c>
      <c r="B184" s="24"/>
      <c r="C184" s="24"/>
      <c r="D184" s="24"/>
      <c r="E184" s="25"/>
    </row>
    <row r="185" spans="1:5" ht="46.5">
      <c r="A185" s="3" t="s">
        <v>298</v>
      </c>
      <c r="B185" s="3" t="s">
        <v>77</v>
      </c>
      <c r="C185" s="1" t="s">
        <v>634</v>
      </c>
      <c r="D185" s="1">
        <v>2020</v>
      </c>
      <c r="E185" s="1" t="s">
        <v>672</v>
      </c>
    </row>
    <row r="186" spans="1:5" ht="24">
      <c r="A186" s="3" t="s">
        <v>273</v>
      </c>
      <c r="B186" s="3" t="s">
        <v>29</v>
      </c>
      <c r="C186" s="1" t="s">
        <v>34</v>
      </c>
      <c r="E186" s="1" t="s">
        <v>202</v>
      </c>
    </row>
    <row r="187" spans="1:5" ht="48">
      <c r="A187" s="3" t="s">
        <v>274</v>
      </c>
      <c r="B187" s="3" t="s">
        <v>30</v>
      </c>
      <c r="C187" s="1" t="s">
        <v>35</v>
      </c>
      <c r="D187" s="1">
        <v>2017</v>
      </c>
      <c r="E187" s="1" t="s">
        <v>202</v>
      </c>
    </row>
    <row r="188" spans="1:5" ht="60">
      <c r="A188" s="3" t="s">
        <v>275</v>
      </c>
      <c r="B188" s="3" t="s">
        <v>31</v>
      </c>
      <c r="C188" s="1" t="s">
        <v>36</v>
      </c>
      <c r="D188" s="1">
        <v>2016</v>
      </c>
      <c r="E188" s="1" t="s">
        <v>202</v>
      </c>
    </row>
    <row r="189" spans="1:5" ht="48">
      <c r="A189" s="3" t="s">
        <v>276</v>
      </c>
      <c r="B189" s="3" t="s">
        <v>32</v>
      </c>
      <c r="C189" s="1" t="s">
        <v>34</v>
      </c>
      <c r="D189" s="1">
        <v>2016</v>
      </c>
      <c r="E189" s="1" t="s">
        <v>202</v>
      </c>
    </row>
    <row r="190" spans="1:5" ht="36">
      <c r="A190" s="3" t="s">
        <v>277</v>
      </c>
      <c r="B190" s="3" t="s">
        <v>33</v>
      </c>
      <c r="C190" s="1" t="s">
        <v>114</v>
      </c>
      <c r="D190" s="1">
        <v>2020</v>
      </c>
      <c r="E190" s="1" t="s">
        <v>202</v>
      </c>
    </row>
    <row r="191" spans="1:5" ht="12">
      <c r="A191" s="23" t="s">
        <v>132</v>
      </c>
      <c r="B191" s="24"/>
      <c r="C191" s="24"/>
      <c r="D191" s="24"/>
      <c r="E191" s="25"/>
    </row>
    <row r="192" spans="1:5" ht="60">
      <c r="A192" s="2" t="s">
        <v>335</v>
      </c>
      <c r="B192" s="3" t="s">
        <v>592</v>
      </c>
      <c r="C192" s="1" t="s">
        <v>300</v>
      </c>
      <c r="D192" s="1">
        <v>2024</v>
      </c>
      <c r="E192" s="1" t="s">
        <v>447</v>
      </c>
    </row>
    <row r="193" spans="1:5" ht="48">
      <c r="A193" s="2" t="s">
        <v>336</v>
      </c>
      <c r="B193" s="3" t="s">
        <v>535</v>
      </c>
      <c r="C193" s="1" t="s">
        <v>301</v>
      </c>
      <c r="D193" s="1">
        <v>2024</v>
      </c>
      <c r="E193" s="1" t="s">
        <v>133</v>
      </c>
    </row>
    <row r="194" spans="1:5" ht="90" customHeight="1">
      <c r="A194" s="2" t="s">
        <v>532</v>
      </c>
      <c r="B194" s="3" t="s">
        <v>533</v>
      </c>
      <c r="C194" s="1" t="s">
        <v>534</v>
      </c>
      <c r="D194" s="1">
        <v>2023</v>
      </c>
      <c r="E194" s="1" t="s">
        <v>120</v>
      </c>
    </row>
    <row r="195" spans="1:5" ht="36">
      <c r="A195" s="3" t="s">
        <v>420</v>
      </c>
      <c r="B195" s="3" t="s">
        <v>558</v>
      </c>
      <c r="C195" s="1" t="s">
        <v>41</v>
      </c>
      <c r="E195" s="1" t="s">
        <v>189</v>
      </c>
    </row>
    <row r="196" spans="1:5" ht="36">
      <c r="A196" s="3" t="s">
        <v>642</v>
      </c>
      <c r="B196" s="3" t="s">
        <v>557</v>
      </c>
      <c r="C196" s="1" t="s">
        <v>41</v>
      </c>
      <c r="E196" s="1" t="str">
        <f>$E$195</f>
        <v>380-00</v>
      </c>
    </row>
    <row r="197" spans="1:5" ht="36">
      <c r="A197" s="3" t="s">
        <v>643</v>
      </c>
      <c r="B197" s="3" t="s">
        <v>557</v>
      </c>
      <c r="C197" s="1" t="s">
        <v>41</v>
      </c>
      <c r="E197" s="1" t="str">
        <f>$E$195</f>
        <v>380-00</v>
      </c>
    </row>
    <row r="198" spans="1:5" ht="24">
      <c r="A198" s="3" t="s">
        <v>49</v>
      </c>
      <c r="B198" s="3" t="s">
        <v>337</v>
      </c>
      <c r="C198" s="1" t="s">
        <v>41</v>
      </c>
      <c r="E198" s="1" t="str">
        <f>$E$195</f>
        <v>380-00</v>
      </c>
    </row>
    <row r="199" spans="1:5" ht="24">
      <c r="A199" s="3" t="s">
        <v>338</v>
      </c>
      <c r="B199" s="3" t="s">
        <v>337</v>
      </c>
      <c r="C199" s="1" t="s">
        <v>41</v>
      </c>
      <c r="E199" s="1" t="str">
        <f>$E$195</f>
        <v>380-00</v>
      </c>
    </row>
    <row r="200" spans="1:5" ht="24">
      <c r="A200" s="3" t="s">
        <v>62</v>
      </c>
      <c r="B200" s="3" t="s">
        <v>63</v>
      </c>
      <c r="C200" s="1" t="s">
        <v>64</v>
      </c>
      <c r="E200" s="1" t="s">
        <v>396</v>
      </c>
    </row>
    <row r="201" spans="1:5" ht="84">
      <c r="A201" s="3" t="s">
        <v>518</v>
      </c>
      <c r="B201" s="3" t="s">
        <v>431</v>
      </c>
      <c r="C201" s="1" t="s">
        <v>391</v>
      </c>
      <c r="E201" s="1" t="s">
        <v>469</v>
      </c>
    </row>
    <row r="202" spans="1:5" ht="24">
      <c r="A202" s="3" t="s">
        <v>708</v>
      </c>
      <c r="C202" s="1" t="s">
        <v>709</v>
      </c>
      <c r="E202" s="1" t="s">
        <v>472</v>
      </c>
    </row>
    <row r="203" spans="1:5" ht="36">
      <c r="A203" s="3" t="s">
        <v>43</v>
      </c>
      <c r="B203" s="3" t="s">
        <v>13</v>
      </c>
      <c r="C203" s="1" t="s">
        <v>218</v>
      </c>
      <c r="E203" s="1" t="s">
        <v>470</v>
      </c>
    </row>
    <row r="204" spans="1:5" ht="36">
      <c r="A204" s="3" t="s">
        <v>14</v>
      </c>
      <c r="B204" s="3" t="s">
        <v>13</v>
      </c>
      <c r="C204" s="1" t="s">
        <v>219</v>
      </c>
      <c r="E204" s="1" t="s">
        <v>189</v>
      </c>
    </row>
    <row r="205" spans="1:5" ht="24">
      <c r="A205" s="3" t="s">
        <v>42</v>
      </c>
      <c r="B205" s="3" t="s">
        <v>348</v>
      </c>
      <c r="C205" s="1" t="s">
        <v>41</v>
      </c>
      <c r="E205" s="1" t="str">
        <f>$E$204</f>
        <v>380-00</v>
      </c>
    </row>
    <row r="206" spans="1:5" ht="24">
      <c r="A206" s="3" t="s">
        <v>7</v>
      </c>
      <c r="B206" s="3" t="s">
        <v>46</v>
      </c>
      <c r="C206" s="1" t="s">
        <v>41</v>
      </c>
      <c r="E206" s="1" t="str">
        <f>$E$204</f>
        <v>380-00</v>
      </c>
    </row>
    <row r="207" spans="1:5" ht="24">
      <c r="A207" s="3" t="s">
        <v>45</v>
      </c>
      <c r="B207" s="3" t="s">
        <v>46</v>
      </c>
      <c r="C207" s="1" t="s">
        <v>41</v>
      </c>
      <c r="E207" s="1" t="str">
        <f>$E$204</f>
        <v>380-00</v>
      </c>
    </row>
    <row r="208" spans="1:5" ht="24">
      <c r="A208" s="3" t="s">
        <v>60</v>
      </c>
      <c r="B208" s="3" t="s">
        <v>67</v>
      </c>
      <c r="C208" s="1" t="s">
        <v>41</v>
      </c>
      <c r="E208" s="1" t="str">
        <f>$E$204</f>
        <v>380-00</v>
      </c>
    </row>
    <row r="209" spans="1:5" ht="47.25">
      <c r="A209" s="3" t="s">
        <v>58</v>
      </c>
      <c r="B209" s="3" t="s">
        <v>538</v>
      </c>
      <c r="C209" s="1" t="s">
        <v>41</v>
      </c>
      <c r="E209" s="1" t="s">
        <v>189</v>
      </c>
    </row>
    <row r="210" spans="1:5" ht="47.25">
      <c r="A210" s="3" t="s">
        <v>59</v>
      </c>
      <c r="B210" s="3" t="s">
        <v>537</v>
      </c>
      <c r="C210" s="1" t="s">
        <v>41</v>
      </c>
      <c r="E210" s="1" t="s">
        <v>189</v>
      </c>
    </row>
    <row r="211" spans="1:5" ht="47.25">
      <c r="A211" s="3" t="s">
        <v>694</v>
      </c>
      <c r="B211" s="3" t="s">
        <v>537</v>
      </c>
      <c r="C211" s="1" t="s">
        <v>41</v>
      </c>
      <c r="E211" s="1" t="s">
        <v>189</v>
      </c>
    </row>
    <row r="212" spans="1:5" ht="47.25">
      <c r="A212" s="3" t="s">
        <v>695</v>
      </c>
      <c r="B212" s="3" t="s">
        <v>537</v>
      </c>
      <c r="C212" s="1" t="s">
        <v>41</v>
      </c>
      <c r="E212" s="1" t="s">
        <v>189</v>
      </c>
    </row>
    <row r="213" spans="1:5" ht="47.25">
      <c r="A213" s="3" t="s">
        <v>536</v>
      </c>
      <c r="B213" s="3" t="s">
        <v>537</v>
      </c>
      <c r="C213" s="1" t="s">
        <v>64</v>
      </c>
      <c r="E213" s="1" t="s">
        <v>396</v>
      </c>
    </row>
    <row r="214" spans="1:5" ht="47.25">
      <c r="A214" s="3" t="s">
        <v>539</v>
      </c>
      <c r="B214" s="3" t="s">
        <v>537</v>
      </c>
      <c r="C214" s="1" t="s">
        <v>64</v>
      </c>
      <c r="E214" s="1" t="s">
        <v>396</v>
      </c>
    </row>
    <row r="215" spans="1:5" ht="47.25">
      <c r="A215" s="3" t="s">
        <v>65</v>
      </c>
      <c r="B215" s="3" t="s">
        <v>537</v>
      </c>
      <c r="C215" s="1" t="s">
        <v>64</v>
      </c>
      <c r="E215" s="1" t="s">
        <v>396</v>
      </c>
    </row>
    <row r="216" spans="1:5" ht="24">
      <c r="A216" s="3" t="s">
        <v>55</v>
      </c>
      <c r="B216" s="3" t="s">
        <v>68</v>
      </c>
      <c r="C216" s="1" t="s">
        <v>41</v>
      </c>
      <c r="E216" s="1" t="s">
        <v>189</v>
      </c>
    </row>
    <row r="217" spans="1:5" ht="24">
      <c r="A217" s="3" t="s">
        <v>56</v>
      </c>
      <c r="B217" s="3" t="s">
        <v>68</v>
      </c>
      <c r="C217" s="1" t="s">
        <v>41</v>
      </c>
      <c r="E217" s="1" t="s">
        <v>189</v>
      </c>
    </row>
    <row r="218" spans="1:5" ht="36">
      <c r="A218" s="3" t="s">
        <v>421</v>
      </c>
      <c r="B218" s="3" t="s">
        <v>354</v>
      </c>
      <c r="C218" s="1" t="s">
        <v>355</v>
      </c>
      <c r="E218" s="1" t="s">
        <v>469</v>
      </c>
    </row>
    <row r="219" spans="1:5" ht="24">
      <c r="A219" s="3" t="s">
        <v>57</v>
      </c>
      <c r="B219" s="3" t="s">
        <v>68</v>
      </c>
      <c r="C219" s="1" t="s">
        <v>41</v>
      </c>
      <c r="E219" s="1" t="str">
        <f>$E$217</f>
        <v>380-00</v>
      </c>
    </row>
    <row r="220" spans="1:5" ht="24">
      <c r="A220" s="3" t="s">
        <v>54</v>
      </c>
      <c r="B220" s="3" t="s">
        <v>68</v>
      </c>
      <c r="C220" s="1" t="s">
        <v>41</v>
      </c>
      <c r="E220" s="1" t="str">
        <f>$E$217</f>
        <v>380-00</v>
      </c>
    </row>
    <row r="221" spans="1:5" ht="24">
      <c r="A221" s="3" t="s">
        <v>341</v>
      </c>
      <c r="B221" s="3" t="s">
        <v>222</v>
      </c>
      <c r="C221" s="1" t="s">
        <v>41</v>
      </c>
      <c r="E221" s="1" t="str">
        <f>$E$217</f>
        <v>380-00</v>
      </c>
    </row>
    <row r="222" spans="1:5" ht="42" customHeight="1">
      <c r="A222" s="3" t="s">
        <v>44</v>
      </c>
      <c r="B222" s="3" t="s">
        <v>222</v>
      </c>
      <c r="C222" s="1" t="s">
        <v>41</v>
      </c>
      <c r="E222" s="1" t="str">
        <f>$E$217</f>
        <v>380-00</v>
      </c>
    </row>
    <row r="223" spans="1:5" ht="36">
      <c r="A223" s="3" t="s">
        <v>422</v>
      </c>
      <c r="B223" s="3" t="s">
        <v>380</v>
      </c>
      <c r="C223" s="1" t="s">
        <v>218</v>
      </c>
      <c r="E223" s="1" t="s">
        <v>470</v>
      </c>
    </row>
    <row r="224" spans="1:5" ht="36">
      <c r="A224" s="3" t="s">
        <v>228</v>
      </c>
      <c r="B224" s="3" t="s">
        <v>222</v>
      </c>
      <c r="C224" s="1" t="s">
        <v>218</v>
      </c>
      <c r="E224" s="1" t="s">
        <v>470</v>
      </c>
    </row>
    <row r="225" spans="1:5" ht="42.75" customHeight="1">
      <c r="A225" s="3" t="s">
        <v>342</v>
      </c>
      <c r="B225" s="3" t="s">
        <v>343</v>
      </c>
      <c r="C225" s="1" t="s">
        <v>218</v>
      </c>
      <c r="E225" s="1" t="s">
        <v>470</v>
      </c>
    </row>
    <row r="226" spans="1:5" ht="36">
      <c r="A226" s="3" t="s">
        <v>423</v>
      </c>
      <c r="B226" s="3" t="s">
        <v>380</v>
      </c>
      <c r="C226" s="1" t="s">
        <v>218</v>
      </c>
      <c r="E226" s="1" t="s">
        <v>471</v>
      </c>
    </row>
    <row r="227" spans="1:5" ht="60">
      <c r="A227" s="3" t="s">
        <v>221</v>
      </c>
      <c r="B227" s="3" t="s">
        <v>290</v>
      </c>
      <c r="C227" s="1" t="s">
        <v>218</v>
      </c>
      <c r="E227" s="1" t="s">
        <v>470</v>
      </c>
    </row>
    <row r="228" spans="1:5" ht="60">
      <c r="A228" s="3" t="s">
        <v>223</v>
      </c>
      <c r="B228" s="3" t="s">
        <v>224</v>
      </c>
      <c r="C228" s="1" t="s">
        <v>218</v>
      </c>
      <c r="E228" s="1" t="s">
        <v>470</v>
      </c>
    </row>
    <row r="229" spans="1:5" ht="60">
      <c r="A229" s="3" t="s">
        <v>225</v>
      </c>
      <c r="B229" s="3" t="s">
        <v>224</v>
      </c>
      <c r="C229" s="1" t="s">
        <v>218</v>
      </c>
      <c r="E229" s="1" t="s">
        <v>470</v>
      </c>
    </row>
    <row r="230" spans="1:5" ht="37.5" customHeight="1">
      <c r="A230" s="3" t="s">
        <v>149</v>
      </c>
      <c r="B230" s="3" t="s">
        <v>222</v>
      </c>
      <c r="C230" s="1" t="s">
        <v>148</v>
      </c>
      <c r="E230" s="1" t="s">
        <v>472</v>
      </c>
    </row>
    <row r="231" spans="1:5" ht="69" customHeight="1">
      <c r="A231" s="3" t="s">
        <v>424</v>
      </c>
      <c r="B231" s="3" t="s">
        <v>380</v>
      </c>
      <c r="C231" s="1" t="s">
        <v>148</v>
      </c>
      <c r="E231" s="1" t="str">
        <f>$E$230</f>
        <v>490-00</v>
      </c>
    </row>
    <row r="232" spans="1:5" ht="48">
      <c r="A232" s="3" t="s">
        <v>425</v>
      </c>
      <c r="B232" s="3" t="s">
        <v>380</v>
      </c>
      <c r="C232" s="1" t="s">
        <v>148</v>
      </c>
      <c r="E232" s="1" t="str">
        <f>$E$230</f>
        <v>490-00</v>
      </c>
    </row>
    <row r="233" spans="1:5" ht="36">
      <c r="A233" s="3" t="s">
        <v>61</v>
      </c>
      <c r="B233" s="3" t="s">
        <v>47</v>
      </c>
      <c r="C233" s="1" t="s">
        <v>41</v>
      </c>
      <c r="E233" s="1" t="s">
        <v>189</v>
      </c>
    </row>
    <row r="234" spans="1:5" ht="48">
      <c r="A234" s="3" t="s">
        <v>48</v>
      </c>
      <c r="B234" s="3" t="s">
        <v>712</v>
      </c>
      <c r="C234" s="1" t="s">
        <v>41</v>
      </c>
      <c r="E234" s="1" t="s">
        <v>189</v>
      </c>
    </row>
    <row r="235" spans="1:5" ht="48">
      <c r="A235" s="3" t="s">
        <v>713</v>
      </c>
      <c r="B235" s="3" t="s">
        <v>712</v>
      </c>
      <c r="C235" s="1" t="s">
        <v>41</v>
      </c>
      <c r="E235" s="1" t="s">
        <v>189</v>
      </c>
    </row>
    <row r="236" spans="1:5" ht="48">
      <c r="A236" s="3" t="s">
        <v>714</v>
      </c>
      <c r="B236" s="3" t="s">
        <v>712</v>
      </c>
      <c r="C236" s="1" t="s">
        <v>41</v>
      </c>
      <c r="E236" s="1" t="s">
        <v>189</v>
      </c>
    </row>
    <row r="237" spans="1:5" ht="48">
      <c r="A237" s="3" t="s">
        <v>715</v>
      </c>
      <c r="B237" s="3" t="s">
        <v>712</v>
      </c>
      <c r="C237" s="1" t="s">
        <v>41</v>
      </c>
      <c r="E237" s="1" t="s">
        <v>189</v>
      </c>
    </row>
    <row r="238" spans="1:5" ht="48">
      <c r="A238" s="3" t="s">
        <v>10</v>
      </c>
      <c r="B238" s="3" t="s">
        <v>9</v>
      </c>
      <c r="C238" s="1" t="s">
        <v>64</v>
      </c>
      <c r="E238" s="1" t="s">
        <v>396</v>
      </c>
    </row>
    <row r="239" spans="1:5" ht="48">
      <c r="A239" s="3" t="s">
        <v>11</v>
      </c>
      <c r="B239" s="3" t="s">
        <v>9</v>
      </c>
      <c r="C239" s="1" t="s">
        <v>64</v>
      </c>
      <c r="E239" s="1" t="str">
        <f>$E$238</f>
        <v>330-00</v>
      </c>
    </row>
    <row r="240" spans="1:5" ht="48">
      <c r="A240" s="3" t="s">
        <v>66</v>
      </c>
      <c r="B240" s="3" t="s">
        <v>9</v>
      </c>
      <c r="C240" s="1" t="s">
        <v>64</v>
      </c>
      <c r="E240" s="1" t="str">
        <f>$E$238</f>
        <v>330-00</v>
      </c>
    </row>
    <row r="241" spans="1:5" ht="24">
      <c r="A241" s="3" t="s">
        <v>37</v>
      </c>
      <c r="B241" s="3" t="s">
        <v>349</v>
      </c>
      <c r="C241" s="1" t="s">
        <v>148</v>
      </c>
      <c r="E241" s="1" t="s">
        <v>472</v>
      </c>
    </row>
    <row r="242" spans="1:5" ht="24">
      <c r="A242" s="3" t="s">
        <v>38</v>
      </c>
      <c r="B242" s="3" t="s">
        <v>350</v>
      </c>
      <c r="C242" s="1" t="s">
        <v>148</v>
      </c>
      <c r="E242" s="1" t="str">
        <f>$E$241</f>
        <v>490-00</v>
      </c>
    </row>
    <row r="243" spans="1:5" ht="24">
      <c r="A243" s="3" t="s">
        <v>344</v>
      </c>
      <c r="B243" s="3" t="s">
        <v>350</v>
      </c>
      <c r="C243" s="1" t="s">
        <v>148</v>
      </c>
      <c r="E243" s="1" t="str">
        <f>$E$241</f>
        <v>490-00</v>
      </c>
    </row>
    <row r="244" spans="1:5" ht="24">
      <c r="A244" s="3" t="s">
        <v>39</v>
      </c>
      <c r="B244" s="3" t="s">
        <v>350</v>
      </c>
      <c r="C244" s="1" t="s">
        <v>148</v>
      </c>
      <c r="E244" s="1" t="str">
        <f>$E$241</f>
        <v>490-00</v>
      </c>
    </row>
    <row r="245" spans="1:5" ht="24">
      <c r="A245" s="3" t="s">
        <v>40</v>
      </c>
      <c r="B245" s="3" t="s">
        <v>350</v>
      </c>
      <c r="C245" s="1" t="s">
        <v>148</v>
      </c>
      <c r="E245" s="1" t="str">
        <f>$E$241</f>
        <v>490-00</v>
      </c>
    </row>
    <row r="246" spans="1:5" ht="36" customHeight="1">
      <c r="A246" s="3" t="s">
        <v>345</v>
      </c>
      <c r="B246" s="3" t="s">
        <v>350</v>
      </c>
      <c r="C246" s="1" t="s">
        <v>148</v>
      </c>
      <c r="E246" s="1" t="str">
        <f>$E$241</f>
        <v>490-00</v>
      </c>
    </row>
    <row r="247" spans="1:5" ht="37.5" customHeight="1">
      <c r="A247" s="3" t="s">
        <v>376</v>
      </c>
      <c r="B247" s="3" t="s">
        <v>350</v>
      </c>
      <c r="C247" s="1" t="s">
        <v>381</v>
      </c>
      <c r="E247" s="1" t="s">
        <v>395</v>
      </c>
    </row>
    <row r="248" spans="1:5" ht="36">
      <c r="A248" s="3" t="s">
        <v>426</v>
      </c>
      <c r="B248" s="3" t="s">
        <v>350</v>
      </c>
      <c r="C248" s="1" t="s">
        <v>377</v>
      </c>
      <c r="E248" s="1" t="s">
        <v>24</v>
      </c>
    </row>
    <row r="249" spans="1:5" ht="36">
      <c r="A249" s="3" t="s">
        <v>346</v>
      </c>
      <c r="B249" s="3" t="s">
        <v>50</v>
      </c>
      <c r="C249" s="1" t="s">
        <v>41</v>
      </c>
      <c r="E249" s="1" t="s">
        <v>189</v>
      </c>
    </row>
    <row r="250" spans="1:5" ht="36">
      <c r="A250" s="3" t="s">
        <v>347</v>
      </c>
      <c r="B250" s="3" t="s">
        <v>50</v>
      </c>
      <c r="C250" s="1" t="s">
        <v>41</v>
      </c>
      <c r="E250" s="1" t="s">
        <v>189</v>
      </c>
    </row>
    <row r="252" spans="1:5" ht="15" customHeight="1">
      <c r="A252" s="23" t="s">
        <v>193</v>
      </c>
      <c r="B252" s="24"/>
      <c r="C252" s="24"/>
      <c r="D252" s="24"/>
      <c r="E252" s="25"/>
    </row>
    <row r="253" spans="1:5" ht="60">
      <c r="A253" s="3" t="s">
        <v>519</v>
      </c>
      <c r="B253" s="3" t="s">
        <v>226</v>
      </c>
      <c r="C253" s="1" t="s">
        <v>427</v>
      </c>
      <c r="E253" s="1" t="s">
        <v>696</v>
      </c>
    </row>
    <row r="254" spans="1:5" ht="60">
      <c r="A254" s="3" t="s">
        <v>519</v>
      </c>
      <c r="B254" s="3" t="s">
        <v>240</v>
      </c>
      <c r="C254" s="1" t="s">
        <v>427</v>
      </c>
      <c r="E254" s="1" t="s">
        <v>697</v>
      </c>
    </row>
    <row r="255" spans="1:5" ht="60">
      <c r="A255" s="3" t="s">
        <v>520</v>
      </c>
      <c r="B255" s="3" t="s">
        <v>241</v>
      </c>
      <c r="C255" s="1" t="s">
        <v>428</v>
      </c>
      <c r="E255" s="1" t="s">
        <v>493</v>
      </c>
    </row>
    <row r="256" spans="1:5" ht="60">
      <c r="A256" s="3" t="s">
        <v>520</v>
      </c>
      <c r="B256" s="3" t="s">
        <v>240</v>
      </c>
      <c r="C256" s="1" t="s">
        <v>429</v>
      </c>
      <c r="E256" s="1" t="s">
        <v>494</v>
      </c>
    </row>
    <row r="257" spans="1:5" ht="47.25" customHeight="1">
      <c r="A257" s="3" t="s">
        <v>521</v>
      </c>
      <c r="B257" s="3" t="s">
        <v>242</v>
      </c>
      <c r="C257" s="1" t="s">
        <v>430</v>
      </c>
      <c r="E257" s="1" t="s">
        <v>495</v>
      </c>
    </row>
    <row r="258" spans="1:5" ht="15.75" customHeight="1">
      <c r="A258" s="23" t="s">
        <v>71</v>
      </c>
      <c r="B258" s="24"/>
      <c r="C258" s="24"/>
      <c r="D258" s="24"/>
      <c r="E258" s="25"/>
    </row>
    <row r="259" spans="1:5" ht="84">
      <c r="A259" s="3" t="s">
        <v>476</v>
      </c>
      <c r="B259" s="3" t="s">
        <v>473</v>
      </c>
      <c r="C259" s="1" t="s">
        <v>474</v>
      </c>
      <c r="E259" s="1" t="s">
        <v>475</v>
      </c>
    </row>
    <row r="260" spans="1:5" ht="83.25" customHeight="1">
      <c r="A260" s="3" t="str">
        <f>A259</f>
        <v>Знаки безопасности ГОСТ 12.4.026-2015
</v>
      </c>
      <c r="B260" s="3" t="str">
        <f>B259</f>
        <v>1. запрещающие 
2. предупреждающие
3. предписывающие
4.  знаки пожарной безопасности 
5. эвакуационные знаки и знаки медицинского и санитарного назначения 
6. указательные</v>
      </c>
      <c r="C260" s="1" t="s">
        <v>482</v>
      </c>
      <c r="E260" s="1" t="s">
        <v>165</v>
      </c>
    </row>
    <row r="261" spans="1:5" ht="84">
      <c r="A261" s="3" t="str">
        <f>$A$259</f>
        <v>Знаки безопасности ГОСТ 12.4.026-2015
</v>
      </c>
      <c r="B261" s="3" t="str">
        <f>$B$259</f>
        <v>1. запрещающие 
2. предупреждающие
3. предписывающие
4.  знаки пожарной безопасности 
5. эвакуационные знаки и знаки медицинского и санитарного назначения 
6. указательные</v>
      </c>
      <c r="C261" s="1" t="s">
        <v>477</v>
      </c>
      <c r="E261" s="1" t="s">
        <v>698</v>
      </c>
    </row>
    <row r="262" spans="1:5" ht="84">
      <c r="A262" s="3" t="str">
        <f>$A$259</f>
        <v>Знаки безопасности ГОСТ 12.4.026-2015
</v>
      </c>
      <c r="B262" s="3" t="str">
        <f>$B$259</f>
        <v>1. запрещающие 
2. предупреждающие
3. предписывающие
4.  знаки пожарной безопасности 
5. эвакуационные знаки и знаки медицинского и санитарного назначения 
6. указательные</v>
      </c>
      <c r="C262" s="1" t="s">
        <v>478</v>
      </c>
      <c r="E262" s="1" t="s">
        <v>699</v>
      </c>
    </row>
    <row r="263" spans="1:5" ht="84">
      <c r="A263" s="3" t="str">
        <f>$A$262</f>
        <v>Знаки безопасности ГОСТ 12.4.026-2015
</v>
      </c>
      <c r="B263" s="3" t="str">
        <f>$B$262</f>
        <v>1. запрещающие 
2. предупреждающие
3. предписывающие
4.  знаки пожарной безопасности 
5. эвакуационные знаки и знаки медицинского и санитарного назначения 
6. указательные</v>
      </c>
      <c r="C263" s="1" t="s">
        <v>479</v>
      </c>
      <c r="E263" s="1" t="s">
        <v>700</v>
      </c>
    </row>
    <row r="264" spans="1:5" ht="46.5" customHeight="1">
      <c r="A264" s="3" t="s">
        <v>480</v>
      </c>
      <c r="C264" s="1" t="s">
        <v>481</v>
      </c>
      <c r="E264" s="1" t="s">
        <v>701</v>
      </c>
    </row>
  </sheetData>
  <sheetProtection/>
  <mergeCells count="23">
    <mergeCell ref="A252:E252"/>
    <mergeCell ref="A148:E148"/>
    <mergeCell ref="A258:E258"/>
    <mergeCell ref="A140:E140"/>
    <mergeCell ref="A151:E151"/>
    <mergeCell ref="A171:E171"/>
    <mergeCell ref="A113:E113"/>
    <mergeCell ref="A141:E141"/>
    <mergeCell ref="A172:E172"/>
    <mergeCell ref="A98:E98"/>
    <mergeCell ref="A191:E191"/>
    <mergeCell ref="A117:E117"/>
    <mergeCell ref="A120:E120"/>
    <mergeCell ref="A3:E3"/>
    <mergeCell ref="A1:E1"/>
    <mergeCell ref="A6:E6"/>
    <mergeCell ref="A15:E15"/>
    <mergeCell ref="A23:E23"/>
    <mergeCell ref="A184:E184"/>
    <mergeCell ref="A27:E27"/>
    <mergeCell ref="A63:E63"/>
    <mergeCell ref="A94:E94"/>
    <mergeCell ref="A99:E99"/>
  </mergeCells>
  <printOptions/>
  <pageMargins left="0.2755905511811024" right="0.5905511811023623" top="0.3937007874015748" bottom="0.31496062992125984" header="0" footer="0"/>
  <pageSetup fitToHeight="999" fitToWidth="1" horizontalDpi="1200" verticalDpi="1200" orientation="landscape" pageOrder="overThenDown" paperSize="9" scale="99" r:id="rId1"/>
  <headerFooter scaleWithDoc="0" alignWithMargins="0">
    <oddFooter>&amp;C&amp;P</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Калан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Астахова</dc:creator>
  <cp:keywords/>
  <dc:description/>
  <cp:lastModifiedBy>Анна</cp:lastModifiedBy>
  <cp:lastPrinted>2021-02-15T12:20:36Z</cp:lastPrinted>
  <dcterms:created xsi:type="dcterms:W3CDTF">2014-09-15T07:34:00Z</dcterms:created>
  <dcterms:modified xsi:type="dcterms:W3CDTF">2024-02-21T14:00:38Z</dcterms:modified>
  <cp:category/>
  <cp:version/>
  <cp:contentType/>
  <cp:contentStatus/>
</cp:coreProperties>
</file>